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tabRatio="894" firstSheet="8" activeTab="14"/>
  </bookViews>
  <sheets>
    <sheet name="титульный, 1 - 9кл-сз 08.02" sheetId="1" r:id="rId1"/>
    <sheet name="9кл-сз 13.02" sheetId="2" r:id="rId2"/>
    <sheet name="9кл-сз 19.02" sheetId="3" r:id="rId3"/>
    <sheet name="9кл-сз 23.02" sheetId="4" r:id="rId4"/>
    <sheet name="9кл-сз 35.02" sheetId="5" r:id="rId5"/>
    <sheet name="11кл-сз 13.02" sheetId="6" r:id="rId6"/>
    <sheet name="11кл-сз 19.02" sheetId="7" r:id="rId7"/>
    <sheet name="11кл-сз 23.02" sheetId="8" r:id="rId8"/>
    <sheet name="11кл-сз 35.02" sheetId="9" r:id="rId9"/>
    <sheet name="11кл-сз 38.02" sheetId="10" r:id="rId10"/>
    <sheet name="9кл-рк 08.01" sheetId="11" r:id="rId11"/>
    <sheet name="9кл-рк 19.01" sheetId="12" r:id="rId12"/>
    <sheet name="9кл-рк 29.01" sheetId="13" r:id="rId13"/>
    <sheet name="9кл-рк 35.01" sheetId="14" r:id="rId14"/>
    <sheet name="Профобучение" sheetId="15" r:id="rId15"/>
    <sheet name="общежитие" sheetId="16" r:id="rId16"/>
    <sheet name="стр.4_6" sheetId="17" r:id="rId17"/>
  </sheets>
  <definedNames>
    <definedName name="_xlnm.Print_Area" localSheetId="5">'11кл-сз 13.02'!$A$1:$FE$55</definedName>
    <definedName name="_xlnm.Print_Area" localSheetId="6">'11кл-сз 19.02'!$A$1:$FE$55</definedName>
    <definedName name="_xlnm.Print_Area" localSheetId="7">'11кл-сз 23.02'!$A$1:$FE$55</definedName>
    <definedName name="_xlnm.Print_Area" localSheetId="8">'11кл-сз 35.02'!$A$1:$FE$58</definedName>
    <definedName name="_xlnm.Print_Area" localSheetId="9">'11кл-сз 38.02'!$A$1:$FE$58</definedName>
    <definedName name="_xlnm.Print_Area" localSheetId="10">'9кл-рк 08.01'!$A$1:$FE$56</definedName>
    <definedName name="_xlnm.Print_Area" localSheetId="11">'9кл-рк 19.01'!$A$1:$FE$56</definedName>
    <definedName name="_xlnm.Print_Area" localSheetId="12">'9кл-рк 29.01'!$A$1:$FE$56</definedName>
    <definedName name="_xlnm.Print_Area" localSheetId="13">'9кл-рк 35.01'!$A$1:$FE$56</definedName>
    <definedName name="_xlnm.Print_Area" localSheetId="1">'9кл-сз 13.02'!$A$1:$FE$56</definedName>
    <definedName name="_xlnm.Print_Area" localSheetId="2">'9кл-сз 19.02'!$A$1:$FE$59</definedName>
    <definedName name="_xlnm.Print_Area" localSheetId="3">'9кл-сз 23.02'!$A$1:$FE$59</definedName>
    <definedName name="_xlnm.Print_Area" localSheetId="4">'9кл-сз 35.02'!$A$1:$FE$59</definedName>
    <definedName name="_xlnm.Print_Area" localSheetId="15">'общежитие'!$A$1:$FE$56</definedName>
    <definedName name="_xlnm.Print_Area" localSheetId="14">'Профобучение'!$A$1:$FE$56</definedName>
    <definedName name="_xlnm.Print_Area" localSheetId="16">'стр.4_6'!$A$1:$FE$22</definedName>
    <definedName name="_xlnm.Print_Area" localSheetId="0">'титульный, 1 - 9кл-сз 08.02'!$A$1:$FE$75</definedName>
  </definedNames>
  <calcPr fullCalcOnLoad="1"/>
</workbook>
</file>

<file path=xl/sharedStrings.xml><?xml version="1.0" encoding="utf-8"?>
<sst xmlns="http://schemas.openxmlformats.org/spreadsheetml/2006/main" count="1772" uniqueCount="186">
  <si>
    <t>на 20</t>
  </si>
  <si>
    <t>год и на плановый период 20</t>
  </si>
  <si>
    <t>и 20</t>
  </si>
  <si>
    <t xml:space="preserve"> годов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</si>
  <si>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</si>
  <si>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</si>
  <si>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</si>
  <si>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</si>
  <si>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</si>
  <si>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</si>
  <si>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</si>
  <si>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</si>
  <si>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</si>
  <si>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</si>
  <si>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</si>
  <si>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</si>
  <si>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</si>
  <si>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</si>
  <si>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</si>
  <si>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</si>
  <si>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</si>
  <si>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</si>
  <si>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</si>
  <si>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</si>
  <si>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</si>
  <si>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</si>
  <si>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</si>
  <si>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</si>
  <si>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</si>
  <si>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</si>
  <si>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</si>
  <si>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</si>
  <si>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</si>
  <si>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</si>
  <si>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</si>
  <si>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</si>
  <si>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</si>
  <si>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</si>
  <si>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</si>
  <si>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</si>
  <si>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</si>
  <si>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</si>
  <si>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</si>
  <si>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</si>
  <si>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</si>
  <si>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</si>
  <si>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</si>
  <si>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</si>
  <si>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</si>
  <si>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</si>
  <si>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</si>
  <si>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</si>
  <si>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</si>
  <si>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</si>
  <si>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</si>
  <si>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</si>
  <si>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</si>
  <si>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</si>
  <si>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</si>
  <si>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</si>
  <si>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</si>
  <si>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</si>
  <si>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</si>
  <si>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</si>
  <si>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</si>
  <si>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 xml:space="preserve">ГОСУДАРСТВЕННОЕ ЗАДАНИЕ № </t>
  </si>
  <si>
    <t>16</t>
  </si>
  <si>
    <t>17</t>
  </si>
  <si>
    <t>18</t>
  </si>
  <si>
    <t>Наименование краевого государственного учреждения (обособленного подразделения)</t>
  </si>
  <si>
    <t>Виды деятельности краевого государственного учреждения (обособленного подразделения)</t>
  </si>
  <si>
    <t xml:space="preserve">Часть 1. Сведения об оказываемых государственных услугах </t>
  </si>
  <si>
    <t>1</t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</si>
  <si>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</si>
  <si>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Органы исполнительной власти Красноярского края, осуществляющие контроль за выполнением государственного задания</t>
  </si>
  <si>
    <t>5. Иная информация, необходимая для исполнения (контроля за исполнением) государственного задания</t>
  </si>
  <si>
    <t>Физические лица, имеющие основное общее образование</t>
  </si>
  <si>
    <t>не указано</t>
  </si>
  <si>
    <t>Очное</t>
  </si>
  <si>
    <t>Численность обучающихся</t>
  </si>
  <si>
    <t>человек</t>
  </si>
  <si>
    <t>792</t>
  </si>
  <si>
    <t>Размещение информации на стендах (вывесках) непосредственно в помещении учреждения</t>
  </si>
  <si>
    <t>В средствах массовой информации</t>
  </si>
  <si>
    <t>Издание информационных материалов (брошюр, буклетов и т.д.)</t>
  </si>
  <si>
    <t xml:space="preserve">Перечень основных и дополнительных услуг, оказываемых учреждением;
характеристика услуг, область их оказания и затраты времени на их оказание;
условия, при которых услуги оказываются бесплатно;
список лиц, ответственных за работу с гражданами; 
правила и условия эффективного и безопасного оказания услуг
</t>
  </si>
  <si>
    <t>По мере обновления информации</t>
  </si>
  <si>
    <t>Реорганизация и (или) ликвидация учреждения</t>
  </si>
  <si>
    <t>Предоставление отчетности учреждением о ходе выполнения государственного задания</t>
  </si>
  <si>
    <t>ежегодно</t>
  </si>
  <si>
    <t>Проведение министерством образования Красноярского края проверок выполнения учреждением государственного задания</t>
  </si>
  <si>
    <t>в соответствии с графиком проведения проверок краевых государственных учреждений министерства образования Красноярского края</t>
  </si>
  <si>
    <t>Министерство образования Красноярского края</t>
  </si>
  <si>
    <t xml:space="preserve">    образование профессиональное среднее</t>
  </si>
  <si>
    <t xml:space="preserve">    обучение профессиональное (для лиц с ограниченными возможностями здоровья (с различными формами </t>
  </si>
  <si>
    <t>умственной отсталости), не имеющих основного общего или среднего ощего образования)</t>
  </si>
  <si>
    <t xml:space="preserve">    деятельность по предоставлению прочих мест для временного проживания (для обучающихся и студентов </t>
  </si>
  <si>
    <t>за счет средств краевого бюджета)</t>
  </si>
  <si>
    <t>5</t>
  </si>
  <si>
    <t>6</t>
  </si>
  <si>
    <t>7</t>
  </si>
  <si>
    <t>8</t>
  </si>
  <si>
    <t>9</t>
  </si>
  <si>
    <t>10</t>
  </si>
  <si>
    <t>11</t>
  </si>
  <si>
    <t>12</t>
  </si>
  <si>
    <t>11.769.0</t>
  </si>
  <si>
    <t>38.02.01 Экономика и бухгалтерский учет (по отраслям)</t>
  </si>
  <si>
    <t>13</t>
  </si>
  <si>
    <t>11.029.0</t>
  </si>
  <si>
    <t>Обеспечение жилыми помещениями в общежитиях</t>
  </si>
  <si>
    <t>Обучающиеся, нуждающиеся в жилой площади</t>
  </si>
  <si>
    <t xml:space="preserve">11029000000000000004100 </t>
  </si>
  <si>
    <t>14</t>
  </si>
  <si>
    <t>15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</si>
  <si>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</si>
  <si>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11.Г51.0</t>
  </si>
  <si>
    <t>Физические лица, не имеющие профессию рабочего или должность служащего</t>
  </si>
  <si>
    <t>обучающиеся с ограниченными возможностями здоровья (ОВЗ)</t>
  </si>
  <si>
    <t>человеко-час</t>
  </si>
  <si>
    <t>539</t>
  </si>
  <si>
    <t>11.597.0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</si>
  <si>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«13.00.00 ЭЛЕКТРО- И ТЕПЛОЭНЕРГЕТИКА»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</si>
  <si>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</si>
  <si>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19.02.03 Технология хлеба, кондитерских и макаронных изделий</t>
  </si>
  <si>
    <t>11.601.0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</si>
  <si>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«13.00.00 ЭЛЕКТРО- И ТЕПЛОЭНЕРГЕТИКА»</t>
  </si>
  <si>
    <t>11.749.0</t>
  </si>
  <si>
    <t>11.753.0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</si>
  <si>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</si>
  <si>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19.01.17 Повар, кондитер</t>
  </si>
  <si>
    <t>11.546.0</t>
  </si>
  <si>
    <t>Физические лица, имеющие среднее общее образование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</si>
  <si>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«19.00.00 ПРОМЫШЛЕННАЯ ЭКОЛОГИЯ И БИОТЕХНОЛОГИИ»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</si>
  <si>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«38.00.00 ЭКОНОМИКА И УПРАВЛЕНИЕ»</t>
  </si>
  <si>
    <t>процент</t>
  </si>
  <si>
    <t>744</t>
  </si>
  <si>
    <t>19.02.07 Технология молока и молочных продуктов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</si>
  <si>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«29.00.00 ТЕХНОЛОГИИ ЛЕГКОЙ ПРОМЫШЛЕННОСТИ»</t>
  </si>
  <si>
    <t>11.553.0</t>
  </si>
  <si>
    <t xml:space="preserve">    краевое государственное бюджетное профессиональное образовательное учреждение «Минусинский</t>
  </si>
  <si>
    <t>сельскохозяйственный колледж»</t>
  </si>
  <si>
    <t>Электронное информирование, размещение на сайте министерства образования Красноярского края www.krao.ru, а также на сайте краевого государственного бюджетного профессионального образовательного учреждения «Минусинский сельскохозяйственный колледж»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</si>
  <si>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«08.00.00 ТЕХНИКА И ТЕХНОЛОГИИ СТРОИТЕЛЬСТВА»</t>
  </si>
  <si>
    <t>11.592.0</t>
  </si>
  <si>
    <t>08.02.07 Монтаж и эксплуатация внутренних сантехнических устройств, кондиционирования воздуха и вентиляции</t>
  </si>
  <si>
    <t>13.02.02 Теплоснабжение и теплотехническое оборудование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</si>
  <si>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«23.00.00 ТЕХНИКА И ТЕХНОЛОГИИ НАЗЕМНОГО ТРАНСПОРТА»</t>
  </si>
  <si>
    <t>11.605.0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</si>
  <si>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</si>
  <si>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</si>
  <si>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</si>
  <si>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11.615.0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</si>
  <si>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</si>
  <si>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35.02.07 Механизация сельского хозяйства</t>
  </si>
  <si>
    <t>35.02.08 Электрификация и автоматизация сельского хозяйства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</si>
  <si>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«23.00.00 ТЕХНИКА И ТЕХНОЛОГИИ НАЗЕМНОГО ТРАНСПОРТА»</t>
  </si>
  <si>
    <t>11.757.0</t>
  </si>
  <si>
    <t>11.767.0</t>
  </si>
  <si>
    <t>11.539.0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</si>
  <si>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«08.00.00 ТЕХНИКА И ТЕХНОЛОГИИ СТРОИТЕЛЬСТВА»</t>
  </si>
  <si>
    <t>08.01.23 Бригадир-путеец</t>
  </si>
  <si>
    <t>11.555.0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</si>
  <si>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 по укрупненной группе направлений подготовки и специальностей (профессий) «35.00.00 СЕЛЬСКОЕ, ЛЕСНОЕ И РЫБНОЕ ХОЗЯЙСТВО»</t>
  </si>
  <si>
    <t>35.01.13 Тракторист-машинист сельскохозяйственного производства</t>
  </si>
  <si>
    <t>29.01.07 Портной</t>
  </si>
  <si>
    <t>Очная</t>
  </si>
  <si>
    <t>Заочная</t>
  </si>
  <si>
    <t>Часть 2. Прочие сведения о государственном задании</t>
  </si>
  <si>
    <t>Значение содержания  услуги 1</t>
  </si>
  <si>
    <t>Значение содержания  услуги 2</t>
  </si>
  <si>
    <t>Значение содержания  услуги 3</t>
  </si>
  <si>
    <t>Значение условия (формы) оказания услуги 1</t>
  </si>
  <si>
    <t>Значение условия (формы) оказания услуги 2</t>
  </si>
  <si>
    <t xml:space="preserve">Доля мест в общежитии, занятых обучающимися </t>
  </si>
  <si>
    <r>
      <t>Отчет о фактическом исполнении государственного задания в отчетном финансовом году по форме согласно проложению № 4 к Порядку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задания, утвержденного Постановлением Правительства Красноярского края от 09.10.2015 № 539-п «Об утверждении Порядка формирования государственного задания в отношении краевых государственных учреждений и финансового обеспечения выполнения государственного задания</t>
    </r>
    <r>
      <rPr>
        <sz val="12"/>
        <rFont val="Calibri"/>
        <family val="2"/>
      </rPr>
      <t>»</t>
    </r>
  </si>
  <si>
    <t>Приложение
к приказу Министерства образования
Красноярского края</t>
  </si>
  <si>
    <t>от</t>
  </si>
  <si>
    <t>№</t>
  </si>
  <si>
    <t xml:space="preserve">Количество человеко-часов </t>
  </si>
  <si>
    <t>5.1. Нормативные правовые акты, регулирующие порядок оказания государственной услуги:</t>
  </si>
  <si>
    <t>Федеральный закон от 29.12.2012 № 273-ФЗ «Об образовании в Российской Федерации»;
Закон Красноярского края от 26.06.2014 № 6-2519  «Об образовании в Красноярском крае»;
приказ Министерства образования и науки Российской Федерации от 14.06.2013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
приказ Министерства образования и науки Российской Федерации от 29.10.2013 № 1199 «Об утверждении перечней профессий и специальностей среднего профессионального образования».</t>
  </si>
  <si>
    <t xml:space="preserve">Федеральный закон от 29.12.2012 № 273-ФЗ «Об образовании в Российской Федерации»;
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Закон Красноярского края от 26.06.2014 № 6-2519  «Об образовании в Красноярском крае»;
приказ Минобрнауки России от 18.04.2013 № 292 «Об утверждении Порядка организации и осуществления образовательной деятельности по основным программам профессионального обучения».
</t>
  </si>
  <si>
    <t>Федеральный закон от 29.12.2012 № 273-ФЗ «Об образовании в Российской Федерации»;
Жилищный кодекс Российской Федерации;
Постановление Главного государственного санитарного врача Российской Федерации от 23.03.2011 № 23 «Об утверждении СП 2.1.2.2844-11 «Санитарно-эпидемиологические требования к устройству, оборудованию и содержанию общежитий для работников организаций и обучающихся образовательных учреждений».</t>
  </si>
  <si>
    <t xml:space="preserve">Доля обучающихся, получивших по итогам промежуточной аттестации 4 и 5 </t>
  </si>
  <si>
    <t xml:space="preserve">до 20 января года, следующего за отчетным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</si>
</sst>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4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/>
    </xf>
    <xf numFmtId="169" fontId="3" fillId="0" borderId="11" xfId="58" applyNumberFormat="1" applyFont="1" applyFill="1" applyBorder="1" applyAlignment="1">
      <alignment horizontal="center" vertical="top"/>
    </xf>
    <xf numFmtId="169" fontId="3" fillId="0" borderId="12" xfId="58" applyNumberFormat="1" applyFont="1" applyFill="1" applyBorder="1" applyAlignment="1">
      <alignment horizontal="center" vertical="top"/>
    </xf>
    <xf numFmtId="169" fontId="3" fillId="0" borderId="13" xfId="58" applyNumberFormat="1" applyFont="1" applyFill="1" applyBorder="1" applyAlignment="1">
      <alignment horizontal="center" vertical="top"/>
    </xf>
    <xf numFmtId="169" fontId="3" fillId="0" borderId="11" xfId="58" applyNumberFormat="1" applyFont="1" applyFill="1" applyBorder="1" applyAlignment="1">
      <alignment horizontal="center"/>
    </xf>
    <xf numFmtId="169" fontId="3" fillId="0" borderId="12" xfId="58" applyNumberFormat="1" applyFont="1" applyFill="1" applyBorder="1" applyAlignment="1">
      <alignment horizontal="center"/>
    </xf>
    <xf numFmtId="169" fontId="3" fillId="0" borderId="13" xfId="58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4"/>
  <sheetViews>
    <sheetView view="pageBreakPreview" zoomScale="75" zoomScaleSheetLayoutView="75" zoomScalePageLayoutView="0" workbookViewId="0" topLeftCell="A28">
      <selection activeCell="CL37" sqref="CL37:CZ37"/>
    </sheetView>
  </sheetViews>
  <sheetFormatPr defaultColWidth="0.875" defaultRowHeight="12" customHeight="1"/>
  <cols>
    <col min="1" max="14" width="0.875" style="1" customWidth="1"/>
    <col min="15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7" width="0.875" style="1" customWidth="1"/>
    <col min="98" max="98" width="2.25390625" style="1" customWidth="1"/>
    <col min="99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128:161" ht="44.25" customHeight="1">
      <c r="DX1" s="16" t="s">
        <v>176</v>
      </c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</row>
    <row r="2" spans="128:161" ht="13.5" customHeight="1">
      <c r="DX2" s="17" t="s">
        <v>177</v>
      </c>
      <c r="DY2" s="17"/>
      <c r="DZ2" s="17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9" t="s">
        <v>178</v>
      </c>
      <c r="EQ2" s="19"/>
      <c r="ER2" s="19"/>
      <c r="ES2" s="19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</row>
    <row r="3" ht="13.5" customHeight="1"/>
    <row r="4" spans="1:136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W4" s="162" t="s">
        <v>65</v>
      </c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</row>
    <row r="5" spans="46:117" s="6" customFormat="1" ht="18" customHeight="1">
      <c r="AT5" s="158" t="s">
        <v>0</v>
      </c>
      <c r="AU5" s="158"/>
      <c r="AV5" s="158"/>
      <c r="AW5" s="158"/>
      <c r="AX5" s="158"/>
      <c r="AY5" s="158"/>
      <c r="AZ5" s="158"/>
      <c r="BA5" s="158"/>
      <c r="BB5" s="157" t="s">
        <v>66</v>
      </c>
      <c r="BC5" s="157"/>
      <c r="BD5" s="157"/>
      <c r="BE5" s="157"/>
      <c r="BF5" s="159" t="s">
        <v>1</v>
      </c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7" t="s">
        <v>67</v>
      </c>
      <c r="CQ5" s="157"/>
      <c r="CR5" s="157"/>
      <c r="CS5" s="157"/>
      <c r="CT5" s="158" t="s">
        <v>2</v>
      </c>
      <c r="CU5" s="158"/>
      <c r="CV5" s="158"/>
      <c r="CW5" s="158"/>
      <c r="CX5" s="158"/>
      <c r="CY5" s="158"/>
      <c r="CZ5" s="158"/>
      <c r="DA5" s="157" t="s">
        <v>68</v>
      </c>
      <c r="DB5" s="157"/>
      <c r="DC5" s="157"/>
      <c r="DD5" s="157"/>
      <c r="DE5" s="161" t="s">
        <v>3</v>
      </c>
      <c r="DF5" s="161"/>
      <c r="DG5" s="161"/>
      <c r="DH5" s="161"/>
      <c r="DI5" s="161"/>
      <c r="DJ5" s="161"/>
      <c r="DK5" s="161"/>
      <c r="DL5" s="161"/>
      <c r="DM5" s="161"/>
    </row>
    <row r="6" s="7" customFormat="1" ht="13.5"/>
    <row r="7" spans="149:161" s="9" customFormat="1" ht="15.75" thickBot="1">
      <c r="ES7" s="129" t="s">
        <v>4</v>
      </c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</row>
    <row r="8" spans="1:161" s="9" customFormat="1" ht="15">
      <c r="A8" s="128" t="s">
        <v>69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EQ8" s="10" t="s">
        <v>6</v>
      </c>
      <c r="ES8" s="131" t="s">
        <v>5</v>
      </c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3"/>
    </row>
    <row r="9" spans="1:161" s="9" customFormat="1" ht="21" customHeight="1">
      <c r="A9" s="130" t="s">
        <v>140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EQ9" s="10" t="s">
        <v>7</v>
      </c>
      <c r="ES9" s="134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6"/>
    </row>
    <row r="10" spans="1:161" s="9" customFormat="1" ht="15">
      <c r="A10" s="137" t="s">
        <v>141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EQ10" s="10" t="s">
        <v>8</v>
      </c>
      <c r="ES10" s="122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4"/>
    </row>
    <row r="11" spans="1:161" s="9" customFormat="1" ht="15">
      <c r="A11" s="9" t="s">
        <v>70</v>
      </c>
      <c r="EQ11" s="10" t="s">
        <v>9</v>
      </c>
      <c r="ES11" s="138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40"/>
    </row>
    <row r="12" spans="1:161" s="9" customFormat="1" ht="15">
      <c r="A12" s="130" t="s">
        <v>93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EQ12" s="10" t="s">
        <v>10</v>
      </c>
      <c r="ES12" s="134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6"/>
    </row>
    <row r="13" spans="1:161" s="9" customFormat="1" ht="15">
      <c r="A13" s="130" t="s">
        <v>94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EQ13" s="10" t="s">
        <v>11</v>
      </c>
      <c r="ES13" s="122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4"/>
    </row>
    <row r="14" spans="1:161" s="9" customFormat="1" ht="15">
      <c r="A14" s="137" t="s">
        <v>95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EQ14" s="10" t="s">
        <v>11</v>
      </c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</row>
    <row r="15" spans="1:161" s="9" customFormat="1" ht="15">
      <c r="A15" s="137" t="s">
        <v>96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EQ15" s="10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</row>
    <row r="16" spans="1:126" ht="15.75" customHeight="1">
      <c r="A16" s="137" t="s">
        <v>97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</row>
    <row r="17" s="9" customFormat="1" ht="6.75" customHeight="1"/>
    <row r="18" spans="1:161" s="9" customFormat="1" ht="15">
      <c r="A18" s="125" t="s">
        <v>71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5"/>
      <c r="EF18" s="125"/>
      <c r="EG18" s="125"/>
      <c r="EH18" s="125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</row>
    <row r="19" s="9" customFormat="1" ht="15"/>
    <row r="20" spans="82:88" s="11" customFormat="1" ht="15">
      <c r="CD20" s="12" t="s">
        <v>12</v>
      </c>
      <c r="CE20" s="126" t="s">
        <v>72</v>
      </c>
      <c r="CF20" s="126"/>
      <c r="CG20" s="126"/>
      <c r="CH20" s="126"/>
      <c r="CI20" s="126"/>
      <c r="CJ20" s="126"/>
    </row>
    <row r="21" s="9" customFormat="1" ht="15.75" thickBot="1"/>
    <row r="22" spans="1:161" s="9" customFormat="1" ht="22.5" customHeight="1">
      <c r="A22" s="128" t="s">
        <v>13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EQ22" s="10" t="s">
        <v>15</v>
      </c>
      <c r="ES22" s="141" t="s">
        <v>144</v>
      </c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s="9" customFormat="1" ht="66" customHeight="1">
      <c r="A23" s="151" t="s">
        <v>143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EQ23" s="10" t="s">
        <v>16</v>
      </c>
      <c r="ES23" s="144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6"/>
    </row>
    <row r="24" spans="1:161" s="9" customFormat="1" ht="15.75" thickBot="1">
      <c r="A24" s="153" t="s">
        <v>14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EQ24" s="10" t="s">
        <v>17</v>
      </c>
      <c r="ES24" s="147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9"/>
    </row>
    <row r="25" spans="1:113" s="9" customFormat="1" ht="21" customHeight="1">
      <c r="A25" s="130" t="s">
        <v>76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</row>
    <row r="26" spans="1:113" s="9" customFormat="1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</row>
    <row r="27" s="9" customFormat="1" ht="12" customHeight="1"/>
    <row r="28" s="9" customFormat="1" ht="15">
      <c r="A28" s="9" t="s">
        <v>18</v>
      </c>
    </row>
    <row r="29" s="9" customFormat="1" ht="15">
      <c r="A29" s="9" t="s">
        <v>73</v>
      </c>
    </row>
    <row r="30" s="9" customFormat="1" ht="9" customHeight="1"/>
    <row r="31" spans="1:161" s="3" customFormat="1" ht="27.75" customHeight="1">
      <c r="A31" s="25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25" t="s">
        <v>21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7"/>
      <c r="BH31" s="25" t="s">
        <v>22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7"/>
      <c r="CL31" s="25" t="s">
        <v>23</v>
      </c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7"/>
      <c r="DS31" s="106" t="s">
        <v>63</v>
      </c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8"/>
    </row>
    <row r="32" spans="1:161" s="3" customFormat="1" ht="12.7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1"/>
      <c r="O32" s="89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1"/>
      <c r="BH32" s="89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1"/>
      <c r="CL32" s="25" t="s">
        <v>20</v>
      </c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7"/>
      <c r="DA32" s="95" t="s">
        <v>26</v>
      </c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7"/>
      <c r="DS32" s="118">
        <v>20</v>
      </c>
      <c r="DT32" s="120"/>
      <c r="DU32" s="120"/>
      <c r="DV32" s="120"/>
      <c r="DW32" s="115" t="s">
        <v>66</v>
      </c>
      <c r="DX32" s="115"/>
      <c r="DY32" s="115"/>
      <c r="DZ32" s="115"/>
      <c r="EA32" s="116" t="s">
        <v>27</v>
      </c>
      <c r="EB32" s="120"/>
      <c r="EC32" s="120"/>
      <c r="ED32" s="120"/>
      <c r="EE32" s="121"/>
      <c r="EF32" s="118">
        <v>20</v>
      </c>
      <c r="EG32" s="119"/>
      <c r="EH32" s="119"/>
      <c r="EI32" s="119"/>
      <c r="EJ32" s="115" t="s">
        <v>67</v>
      </c>
      <c r="EK32" s="115"/>
      <c r="EL32" s="115"/>
      <c r="EM32" s="115"/>
      <c r="EN32" s="116" t="s">
        <v>27</v>
      </c>
      <c r="EO32" s="116"/>
      <c r="EP32" s="116"/>
      <c r="EQ32" s="116"/>
      <c r="ER32" s="117"/>
      <c r="ES32" s="118">
        <v>20</v>
      </c>
      <c r="ET32" s="119"/>
      <c r="EU32" s="119"/>
      <c r="EV32" s="119"/>
      <c r="EW32" s="115" t="s">
        <v>68</v>
      </c>
      <c r="EX32" s="115"/>
      <c r="EY32" s="115"/>
      <c r="EZ32" s="115"/>
      <c r="FA32" s="116" t="s">
        <v>27</v>
      </c>
      <c r="FB32" s="116"/>
      <c r="FC32" s="116"/>
      <c r="FD32" s="116"/>
      <c r="FE32" s="117"/>
    </row>
    <row r="33" spans="1:161" s="3" customFormat="1" ht="42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28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30"/>
      <c r="BH33" s="28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30"/>
      <c r="CL33" s="89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1"/>
      <c r="DA33" s="98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100"/>
      <c r="DS33" s="92" t="s">
        <v>28</v>
      </c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4"/>
      <c r="EF33" s="92" t="s">
        <v>29</v>
      </c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4"/>
      <c r="ES33" s="92" t="s">
        <v>30</v>
      </c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4"/>
    </row>
    <row r="34" spans="1:161" s="3" customFormat="1" ht="14.25" customHeight="1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  <c r="O34" s="24" t="s">
        <v>169</v>
      </c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5" t="s">
        <v>170</v>
      </c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AS34" s="25" t="s">
        <v>171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7"/>
      <c r="BH34" s="25" t="s">
        <v>172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7"/>
      <c r="BW34" s="25" t="s">
        <v>173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7"/>
      <c r="CL34" s="89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1"/>
      <c r="DA34" s="95" t="s">
        <v>24</v>
      </c>
      <c r="DB34" s="96"/>
      <c r="DC34" s="96"/>
      <c r="DD34" s="96"/>
      <c r="DE34" s="96"/>
      <c r="DF34" s="96"/>
      <c r="DG34" s="96"/>
      <c r="DH34" s="96"/>
      <c r="DI34" s="96"/>
      <c r="DJ34" s="96"/>
      <c r="DK34" s="97"/>
      <c r="DL34" s="95" t="s">
        <v>25</v>
      </c>
      <c r="DM34" s="96"/>
      <c r="DN34" s="96"/>
      <c r="DO34" s="96"/>
      <c r="DP34" s="96"/>
      <c r="DQ34" s="96"/>
      <c r="DR34" s="97"/>
      <c r="DS34" s="92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4"/>
      <c r="EF34" s="92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4"/>
      <c r="ES34" s="92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4"/>
    </row>
    <row r="35" spans="1:161" s="3" customFormat="1" ht="54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30"/>
      <c r="AS35" s="28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30"/>
      <c r="BH35" s="28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30"/>
      <c r="BW35" s="28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30"/>
      <c r="CL35" s="28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30"/>
      <c r="DA35" s="98"/>
      <c r="DB35" s="99"/>
      <c r="DC35" s="99"/>
      <c r="DD35" s="99"/>
      <c r="DE35" s="99"/>
      <c r="DF35" s="99"/>
      <c r="DG35" s="99"/>
      <c r="DH35" s="99"/>
      <c r="DI35" s="99"/>
      <c r="DJ35" s="99"/>
      <c r="DK35" s="100"/>
      <c r="DL35" s="98"/>
      <c r="DM35" s="99"/>
      <c r="DN35" s="99"/>
      <c r="DO35" s="99"/>
      <c r="DP35" s="99"/>
      <c r="DQ35" s="99"/>
      <c r="DR35" s="100"/>
      <c r="DS35" s="34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6"/>
      <c r="EF35" s="34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6"/>
      <c r="ES35" s="34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6"/>
    </row>
    <row r="36" spans="1:161" s="13" customFormat="1" ht="12.75">
      <c r="A36" s="86">
        <v>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6">
        <v>2</v>
      </c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8"/>
      <c r="AD36" s="86">
        <v>3</v>
      </c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8"/>
      <c r="AS36" s="86">
        <v>4</v>
      </c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8"/>
      <c r="BH36" s="86">
        <v>5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8"/>
      <c r="BW36" s="86">
        <v>6</v>
      </c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8"/>
      <c r="CL36" s="86">
        <v>7</v>
      </c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8"/>
      <c r="DA36" s="86">
        <v>8</v>
      </c>
      <c r="DB36" s="87"/>
      <c r="DC36" s="87"/>
      <c r="DD36" s="87"/>
      <c r="DE36" s="87"/>
      <c r="DF36" s="87"/>
      <c r="DG36" s="87"/>
      <c r="DH36" s="87"/>
      <c r="DI36" s="87"/>
      <c r="DJ36" s="87"/>
      <c r="DK36" s="88"/>
      <c r="DL36" s="86">
        <v>9</v>
      </c>
      <c r="DM36" s="87"/>
      <c r="DN36" s="87"/>
      <c r="DO36" s="87"/>
      <c r="DP36" s="87"/>
      <c r="DQ36" s="87"/>
      <c r="DR36" s="88"/>
      <c r="DS36" s="86">
        <v>10</v>
      </c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8"/>
      <c r="EF36" s="86">
        <v>11</v>
      </c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8"/>
      <c r="ES36" s="86">
        <v>12</v>
      </c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8"/>
    </row>
    <row r="37" spans="1:161" s="13" customFormat="1" ht="84" customHeight="1">
      <c r="A37" s="154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  <c r="O37" s="172" t="s">
        <v>145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4"/>
      <c r="AD37" s="175" t="s">
        <v>77</v>
      </c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7"/>
      <c r="AS37" s="175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7"/>
      <c r="BH37" s="175" t="s">
        <v>166</v>
      </c>
      <c r="BI37" s="176"/>
      <c r="BJ37" s="176"/>
      <c r="BK37" s="176"/>
      <c r="BL37" s="176"/>
      <c r="BM37" s="176"/>
      <c r="BN37" s="176"/>
      <c r="BO37" s="176"/>
      <c r="BP37" s="176"/>
      <c r="BQ37" s="176"/>
      <c r="BR37" s="176"/>
      <c r="BS37" s="176"/>
      <c r="BT37" s="176"/>
      <c r="BU37" s="176"/>
      <c r="BV37" s="177"/>
      <c r="BW37" s="175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/>
      <c r="CK37" s="177"/>
      <c r="CL37" s="20" t="s">
        <v>184</v>
      </c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2"/>
      <c r="DA37" s="80" t="s">
        <v>135</v>
      </c>
      <c r="DB37" s="81"/>
      <c r="DC37" s="81"/>
      <c r="DD37" s="81"/>
      <c r="DE37" s="81"/>
      <c r="DF37" s="81"/>
      <c r="DG37" s="81"/>
      <c r="DH37" s="81"/>
      <c r="DI37" s="81"/>
      <c r="DJ37" s="81"/>
      <c r="DK37" s="82"/>
      <c r="DL37" s="83" t="s">
        <v>136</v>
      </c>
      <c r="DM37" s="84"/>
      <c r="DN37" s="84"/>
      <c r="DO37" s="84"/>
      <c r="DP37" s="84"/>
      <c r="DQ37" s="84"/>
      <c r="DR37" s="85"/>
      <c r="DS37" s="77">
        <v>34</v>
      </c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9"/>
      <c r="EF37" s="77">
        <v>36</v>
      </c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9"/>
      <c r="ES37" s="77">
        <v>36</v>
      </c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9"/>
    </row>
    <row r="38" spans="1:161" s="13" customFormat="1" ht="56.2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5"/>
      <c r="O38" s="169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1"/>
      <c r="AD38" s="166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8"/>
      <c r="AS38" s="166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8"/>
      <c r="BH38" s="166"/>
      <c r="BI38" s="167"/>
      <c r="BJ38" s="167"/>
      <c r="BK38" s="167"/>
      <c r="BL38" s="167"/>
      <c r="BM38" s="167"/>
      <c r="BN38" s="167"/>
      <c r="BO38" s="167"/>
      <c r="BP38" s="167"/>
      <c r="BQ38" s="167"/>
      <c r="BR38" s="167"/>
      <c r="BS38" s="167"/>
      <c r="BT38" s="167"/>
      <c r="BU38" s="167"/>
      <c r="BV38" s="168"/>
      <c r="BW38" s="166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8"/>
      <c r="CL38" s="169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1"/>
      <c r="DA38" s="80"/>
      <c r="DB38" s="81"/>
      <c r="DC38" s="81"/>
      <c r="DD38" s="81"/>
      <c r="DE38" s="81"/>
      <c r="DF38" s="81"/>
      <c r="DG38" s="81"/>
      <c r="DH38" s="81"/>
      <c r="DI38" s="81"/>
      <c r="DJ38" s="81"/>
      <c r="DK38" s="82"/>
      <c r="DL38" s="83"/>
      <c r="DM38" s="84"/>
      <c r="DN38" s="84"/>
      <c r="DO38" s="84"/>
      <c r="DP38" s="84"/>
      <c r="DQ38" s="84"/>
      <c r="DR38" s="85"/>
      <c r="DS38" s="77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9"/>
      <c r="EF38" s="77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9"/>
      <c r="ES38" s="77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9"/>
    </row>
    <row r="39" spans="1:161" s="3" customFormat="1" ht="12.75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1"/>
      <c r="AD39" s="59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1"/>
      <c r="AS39" s="59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1"/>
      <c r="BH39" s="59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59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1"/>
      <c r="CL39" s="71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3"/>
      <c r="DA39" s="62"/>
      <c r="DB39" s="63"/>
      <c r="DC39" s="63"/>
      <c r="DD39" s="63"/>
      <c r="DE39" s="63"/>
      <c r="DF39" s="63"/>
      <c r="DG39" s="63"/>
      <c r="DH39" s="63"/>
      <c r="DI39" s="63"/>
      <c r="DJ39" s="63"/>
      <c r="DK39" s="64"/>
      <c r="DL39" s="65"/>
      <c r="DM39" s="66"/>
      <c r="DN39" s="66"/>
      <c r="DO39" s="66"/>
      <c r="DP39" s="66"/>
      <c r="DQ39" s="66"/>
      <c r="DR39" s="67"/>
      <c r="DS39" s="59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1"/>
      <c r="EF39" s="59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1"/>
      <c r="ES39" s="59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</row>
    <row r="40" s="9" customFormat="1" ht="15"/>
    <row r="41" s="9" customFormat="1" ht="15">
      <c r="A41" s="9" t="s">
        <v>64</v>
      </c>
    </row>
    <row r="42" s="9" customFormat="1" ht="7.5" customHeight="1"/>
    <row r="43" spans="1:161" s="3" customFormat="1" ht="27.75" customHeight="1">
      <c r="A43" s="25" t="s">
        <v>19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/>
      <c r="O43" s="25" t="s">
        <v>35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7"/>
      <c r="AY43" s="25" t="s">
        <v>34</v>
      </c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7"/>
      <c r="BW43" s="25" t="s">
        <v>31</v>
      </c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7"/>
      <c r="CX43" s="106" t="s">
        <v>37</v>
      </c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8"/>
      <c r="EB43" s="106" t="s">
        <v>38</v>
      </c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8"/>
    </row>
    <row r="44" spans="1:161" s="3" customFormat="1" ht="24" customHeight="1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  <c r="O44" s="89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1"/>
      <c r="AY44" s="89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1"/>
      <c r="BW44" s="25" t="s">
        <v>32</v>
      </c>
      <c r="BX44" s="26"/>
      <c r="BY44" s="26"/>
      <c r="BZ44" s="26"/>
      <c r="CA44" s="26"/>
      <c r="CB44" s="26"/>
      <c r="CC44" s="26"/>
      <c r="CD44" s="26"/>
      <c r="CE44" s="26"/>
      <c r="CF44" s="26"/>
      <c r="CG44" s="27"/>
      <c r="CH44" s="95" t="s">
        <v>26</v>
      </c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7"/>
      <c r="CX44" s="109"/>
      <c r="CY44" s="110"/>
      <c r="CZ44" s="110"/>
      <c r="DA44" s="110"/>
      <c r="DB44" s="110"/>
      <c r="DC44" s="110"/>
      <c r="DD44" s="110"/>
      <c r="DE44" s="110"/>
      <c r="DF44" s="110"/>
      <c r="DG44" s="111"/>
      <c r="DH44" s="109"/>
      <c r="DI44" s="110"/>
      <c r="DJ44" s="110"/>
      <c r="DK44" s="110"/>
      <c r="DL44" s="110"/>
      <c r="DM44" s="110"/>
      <c r="DN44" s="110"/>
      <c r="DO44" s="110"/>
      <c r="DP44" s="110"/>
      <c r="DQ44" s="111"/>
      <c r="DR44" s="109"/>
      <c r="DS44" s="110"/>
      <c r="DT44" s="110"/>
      <c r="DU44" s="110"/>
      <c r="DV44" s="110"/>
      <c r="DW44" s="110"/>
      <c r="DX44" s="110"/>
      <c r="DY44" s="110"/>
      <c r="DZ44" s="110"/>
      <c r="EA44" s="111"/>
      <c r="EB44" s="109"/>
      <c r="EC44" s="110"/>
      <c r="ED44" s="110"/>
      <c r="EE44" s="110"/>
      <c r="EF44" s="110"/>
      <c r="EG44" s="110"/>
      <c r="EH44" s="110"/>
      <c r="EI44" s="110"/>
      <c r="EJ44" s="110"/>
      <c r="EK44" s="111"/>
      <c r="EL44" s="109"/>
      <c r="EM44" s="110"/>
      <c r="EN44" s="110"/>
      <c r="EO44" s="110"/>
      <c r="EP44" s="110"/>
      <c r="EQ44" s="110"/>
      <c r="ER44" s="110"/>
      <c r="ES44" s="110"/>
      <c r="ET44" s="110"/>
      <c r="EU44" s="111"/>
      <c r="EV44" s="109"/>
      <c r="EW44" s="110"/>
      <c r="EX44" s="110"/>
      <c r="EY44" s="110"/>
      <c r="EZ44" s="110"/>
      <c r="FA44" s="110"/>
      <c r="FB44" s="110"/>
      <c r="FC44" s="110"/>
      <c r="FD44" s="110"/>
      <c r="FE44" s="111"/>
    </row>
    <row r="45" spans="1:161" s="3" customFormat="1" ht="12.7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O45" s="89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1"/>
      <c r="AY45" s="89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1"/>
      <c r="BW45" s="89"/>
      <c r="BX45" s="90"/>
      <c r="BY45" s="90"/>
      <c r="BZ45" s="90"/>
      <c r="CA45" s="90"/>
      <c r="CB45" s="90"/>
      <c r="CC45" s="90"/>
      <c r="CD45" s="90"/>
      <c r="CE45" s="90"/>
      <c r="CF45" s="90"/>
      <c r="CG45" s="91"/>
      <c r="CH45" s="112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4"/>
      <c r="CX45" s="102">
        <v>20</v>
      </c>
      <c r="CY45" s="103"/>
      <c r="CZ45" s="103"/>
      <c r="DA45" s="101" t="s">
        <v>66</v>
      </c>
      <c r="DB45" s="101"/>
      <c r="DC45" s="101"/>
      <c r="DD45" s="104" t="s">
        <v>33</v>
      </c>
      <c r="DE45" s="104"/>
      <c r="DF45" s="104"/>
      <c r="DG45" s="105"/>
      <c r="DH45" s="102">
        <v>20</v>
      </c>
      <c r="DI45" s="103"/>
      <c r="DJ45" s="103"/>
      <c r="DK45" s="101" t="s">
        <v>67</v>
      </c>
      <c r="DL45" s="101"/>
      <c r="DM45" s="101"/>
      <c r="DN45" s="104" t="s">
        <v>33</v>
      </c>
      <c r="DO45" s="104"/>
      <c r="DP45" s="104"/>
      <c r="DQ45" s="105"/>
      <c r="DR45" s="102">
        <v>20</v>
      </c>
      <c r="DS45" s="103"/>
      <c r="DT45" s="103"/>
      <c r="DU45" s="101" t="s">
        <v>68</v>
      </c>
      <c r="DV45" s="101"/>
      <c r="DW45" s="101"/>
      <c r="DX45" s="104" t="s">
        <v>33</v>
      </c>
      <c r="DY45" s="104"/>
      <c r="DZ45" s="104"/>
      <c r="EA45" s="105"/>
      <c r="EB45" s="102">
        <v>20</v>
      </c>
      <c r="EC45" s="103"/>
      <c r="ED45" s="103"/>
      <c r="EE45" s="101" t="s">
        <v>66</v>
      </c>
      <c r="EF45" s="101"/>
      <c r="EG45" s="101"/>
      <c r="EH45" s="104" t="s">
        <v>33</v>
      </c>
      <c r="EI45" s="104"/>
      <c r="EJ45" s="104"/>
      <c r="EK45" s="105"/>
      <c r="EL45" s="102">
        <v>20</v>
      </c>
      <c r="EM45" s="103"/>
      <c r="EN45" s="103"/>
      <c r="EO45" s="101" t="s">
        <v>67</v>
      </c>
      <c r="EP45" s="101"/>
      <c r="EQ45" s="101"/>
      <c r="ER45" s="104" t="s">
        <v>33</v>
      </c>
      <c r="ES45" s="104"/>
      <c r="ET45" s="104"/>
      <c r="EU45" s="105"/>
      <c r="EV45" s="102">
        <v>20</v>
      </c>
      <c r="EW45" s="103"/>
      <c r="EX45" s="103"/>
      <c r="EY45" s="101" t="s">
        <v>68</v>
      </c>
      <c r="EZ45" s="101"/>
      <c r="FA45" s="101"/>
      <c r="FB45" s="104" t="s">
        <v>33</v>
      </c>
      <c r="FC45" s="104"/>
      <c r="FD45" s="104"/>
      <c r="FE45" s="105"/>
    </row>
    <row r="46" spans="1:161" s="3" customFormat="1" ht="14.25" customHeight="1">
      <c r="A46" s="89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1"/>
      <c r="O46" s="28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30"/>
      <c r="AY46" s="28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30"/>
      <c r="BW46" s="89"/>
      <c r="BX46" s="90"/>
      <c r="BY46" s="90"/>
      <c r="BZ46" s="90"/>
      <c r="CA46" s="90"/>
      <c r="CB46" s="90"/>
      <c r="CC46" s="90"/>
      <c r="CD46" s="90"/>
      <c r="CE46" s="90"/>
      <c r="CF46" s="90"/>
      <c r="CG46" s="91"/>
      <c r="CH46" s="98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100"/>
      <c r="CX46" s="92" t="s">
        <v>36</v>
      </c>
      <c r="CY46" s="93"/>
      <c r="CZ46" s="93"/>
      <c r="DA46" s="93"/>
      <c r="DB46" s="93"/>
      <c r="DC46" s="93"/>
      <c r="DD46" s="93"/>
      <c r="DE46" s="93"/>
      <c r="DF46" s="93"/>
      <c r="DG46" s="94"/>
      <c r="DH46" s="92" t="s">
        <v>29</v>
      </c>
      <c r="DI46" s="93"/>
      <c r="DJ46" s="93"/>
      <c r="DK46" s="93"/>
      <c r="DL46" s="93"/>
      <c r="DM46" s="93"/>
      <c r="DN46" s="93"/>
      <c r="DO46" s="93"/>
      <c r="DP46" s="93"/>
      <c r="DQ46" s="94"/>
      <c r="DR46" s="92" t="s">
        <v>30</v>
      </c>
      <c r="DS46" s="93"/>
      <c r="DT46" s="93"/>
      <c r="DU46" s="93"/>
      <c r="DV46" s="93"/>
      <c r="DW46" s="93"/>
      <c r="DX46" s="93"/>
      <c r="DY46" s="93"/>
      <c r="DZ46" s="93"/>
      <c r="EA46" s="94"/>
      <c r="EB46" s="92" t="s">
        <v>36</v>
      </c>
      <c r="EC46" s="93"/>
      <c r="ED46" s="93"/>
      <c r="EE46" s="93"/>
      <c r="EF46" s="93"/>
      <c r="EG46" s="93"/>
      <c r="EH46" s="93"/>
      <c r="EI46" s="93"/>
      <c r="EJ46" s="93"/>
      <c r="EK46" s="94"/>
      <c r="EL46" s="92" t="s">
        <v>29</v>
      </c>
      <c r="EM46" s="93"/>
      <c r="EN46" s="93"/>
      <c r="EO46" s="93"/>
      <c r="EP46" s="93"/>
      <c r="EQ46" s="93"/>
      <c r="ER46" s="93"/>
      <c r="ES46" s="93"/>
      <c r="ET46" s="93"/>
      <c r="EU46" s="94"/>
      <c r="EV46" s="92" t="s">
        <v>30</v>
      </c>
      <c r="EW46" s="93"/>
      <c r="EX46" s="93"/>
      <c r="EY46" s="93"/>
      <c r="EZ46" s="93"/>
      <c r="FA46" s="93"/>
      <c r="FB46" s="93"/>
      <c r="FC46" s="93"/>
      <c r="FD46" s="93"/>
      <c r="FE46" s="94"/>
    </row>
    <row r="47" spans="1:161" s="3" customFormat="1" ht="12.7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O47" s="31" t="s">
        <v>169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3"/>
      <c r="AA47" s="31" t="s">
        <v>170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3"/>
      <c r="AM47" s="31" t="s">
        <v>171</v>
      </c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3"/>
      <c r="AY47" s="31" t="s">
        <v>172</v>
      </c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3"/>
      <c r="BK47" s="31" t="s">
        <v>173</v>
      </c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89"/>
      <c r="BX47" s="90"/>
      <c r="BY47" s="90"/>
      <c r="BZ47" s="90"/>
      <c r="CA47" s="90"/>
      <c r="CB47" s="90"/>
      <c r="CC47" s="90"/>
      <c r="CD47" s="90"/>
      <c r="CE47" s="90"/>
      <c r="CF47" s="90"/>
      <c r="CG47" s="91"/>
      <c r="CH47" s="95" t="s">
        <v>24</v>
      </c>
      <c r="CI47" s="96"/>
      <c r="CJ47" s="96"/>
      <c r="CK47" s="96"/>
      <c r="CL47" s="96"/>
      <c r="CM47" s="96"/>
      <c r="CN47" s="96"/>
      <c r="CO47" s="96"/>
      <c r="CP47" s="96"/>
      <c r="CQ47" s="97"/>
      <c r="CR47" s="95" t="s">
        <v>25</v>
      </c>
      <c r="CS47" s="96"/>
      <c r="CT47" s="96"/>
      <c r="CU47" s="96"/>
      <c r="CV47" s="96"/>
      <c r="CW47" s="97"/>
      <c r="CX47" s="92"/>
      <c r="CY47" s="93"/>
      <c r="CZ47" s="93"/>
      <c r="DA47" s="93"/>
      <c r="DB47" s="93"/>
      <c r="DC47" s="93"/>
      <c r="DD47" s="93"/>
      <c r="DE47" s="93"/>
      <c r="DF47" s="93"/>
      <c r="DG47" s="94"/>
      <c r="DH47" s="92"/>
      <c r="DI47" s="93"/>
      <c r="DJ47" s="93"/>
      <c r="DK47" s="93"/>
      <c r="DL47" s="93"/>
      <c r="DM47" s="93"/>
      <c r="DN47" s="93"/>
      <c r="DO47" s="93"/>
      <c r="DP47" s="93"/>
      <c r="DQ47" s="94"/>
      <c r="DR47" s="92"/>
      <c r="DS47" s="93"/>
      <c r="DT47" s="93"/>
      <c r="DU47" s="93"/>
      <c r="DV47" s="93"/>
      <c r="DW47" s="93"/>
      <c r="DX47" s="93"/>
      <c r="DY47" s="93"/>
      <c r="DZ47" s="93"/>
      <c r="EA47" s="94"/>
      <c r="EB47" s="92"/>
      <c r="EC47" s="93"/>
      <c r="ED47" s="93"/>
      <c r="EE47" s="93"/>
      <c r="EF47" s="93"/>
      <c r="EG47" s="93"/>
      <c r="EH47" s="93"/>
      <c r="EI47" s="93"/>
      <c r="EJ47" s="93"/>
      <c r="EK47" s="94"/>
      <c r="EL47" s="92"/>
      <c r="EM47" s="93"/>
      <c r="EN47" s="93"/>
      <c r="EO47" s="93"/>
      <c r="EP47" s="93"/>
      <c r="EQ47" s="93"/>
      <c r="ER47" s="93"/>
      <c r="ES47" s="93"/>
      <c r="ET47" s="93"/>
      <c r="EU47" s="94"/>
      <c r="EV47" s="92"/>
      <c r="EW47" s="93"/>
      <c r="EX47" s="93"/>
      <c r="EY47" s="93"/>
      <c r="EZ47" s="93"/>
      <c r="FA47" s="93"/>
      <c r="FB47" s="93"/>
      <c r="FC47" s="93"/>
      <c r="FD47" s="93"/>
      <c r="FE47" s="94"/>
    </row>
    <row r="48" spans="1:161" s="3" customFormat="1" ht="58.5" customHeight="1">
      <c r="A48" s="28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6"/>
      <c r="AA48" s="34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6"/>
      <c r="AM48" s="34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6"/>
      <c r="AY48" s="34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4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28"/>
      <c r="BX48" s="29"/>
      <c r="BY48" s="29"/>
      <c r="BZ48" s="29"/>
      <c r="CA48" s="29"/>
      <c r="CB48" s="29"/>
      <c r="CC48" s="29"/>
      <c r="CD48" s="29"/>
      <c r="CE48" s="29"/>
      <c r="CF48" s="29"/>
      <c r="CG48" s="30"/>
      <c r="CH48" s="98"/>
      <c r="CI48" s="99"/>
      <c r="CJ48" s="99"/>
      <c r="CK48" s="99"/>
      <c r="CL48" s="99"/>
      <c r="CM48" s="99"/>
      <c r="CN48" s="99"/>
      <c r="CO48" s="99"/>
      <c r="CP48" s="99"/>
      <c r="CQ48" s="100"/>
      <c r="CR48" s="98"/>
      <c r="CS48" s="99"/>
      <c r="CT48" s="99"/>
      <c r="CU48" s="99"/>
      <c r="CV48" s="99"/>
      <c r="CW48" s="100"/>
      <c r="CX48" s="34"/>
      <c r="CY48" s="35"/>
      <c r="CZ48" s="35"/>
      <c r="DA48" s="35"/>
      <c r="DB48" s="35"/>
      <c r="DC48" s="35"/>
      <c r="DD48" s="35"/>
      <c r="DE48" s="35"/>
      <c r="DF48" s="35"/>
      <c r="DG48" s="36"/>
      <c r="DH48" s="34"/>
      <c r="DI48" s="35"/>
      <c r="DJ48" s="35"/>
      <c r="DK48" s="35"/>
      <c r="DL48" s="35"/>
      <c r="DM48" s="35"/>
      <c r="DN48" s="35"/>
      <c r="DO48" s="35"/>
      <c r="DP48" s="35"/>
      <c r="DQ48" s="36"/>
      <c r="DR48" s="34"/>
      <c r="DS48" s="35"/>
      <c r="DT48" s="35"/>
      <c r="DU48" s="35"/>
      <c r="DV48" s="35"/>
      <c r="DW48" s="35"/>
      <c r="DX48" s="35"/>
      <c r="DY48" s="35"/>
      <c r="DZ48" s="35"/>
      <c r="EA48" s="36"/>
      <c r="EB48" s="34"/>
      <c r="EC48" s="35"/>
      <c r="ED48" s="35"/>
      <c r="EE48" s="35"/>
      <c r="EF48" s="35"/>
      <c r="EG48" s="35"/>
      <c r="EH48" s="35"/>
      <c r="EI48" s="35"/>
      <c r="EJ48" s="35"/>
      <c r="EK48" s="36"/>
      <c r="EL48" s="34"/>
      <c r="EM48" s="35"/>
      <c r="EN48" s="35"/>
      <c r="EO48" s="35"/>
      <c r="EP48" s="35"/>
      <c r="EQ48" s="35"/>
      <c r="ER48" s="35"/>
      <c r="ES48" s="35"/>
      <c r="ET48" s="35"/>
      <c r="EU48" s="36"/>
      <c r="EV48" s="34"/>
      <c r="EW48" s="35"/>
      <c r="EX48" s="35"/>
      <c r="EY48" s="35"/>
      <c r="EZ48" s="35"/>
      <c r="FA48" s="35"/>
      <c r="FB48" s="35"/>
      <c r="FC48" s="35"/>
      <c r="FD48" s="35"/>
      <c r="FE48" s="36"/>
    </row>
    <row r="49" spans="1:161" s="13" customFormat="1" ht="12" customHeight="1">
      <c r="A49" s="86">
        <v>1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86">
        <v>2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86">
        <v>3</v>
      </c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8"/>
      <c r="AM49" s="86">
        <v>4</v>
      </c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8"/>
      <c r="AY49" s="86">
        <v>5</v>
      </c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8"/>
      <c r="BK49" s="86">
        <v>6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8"/>
      <c r="BW49" s="86">
        <v>7</v>
      </c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86">
        <v>8</v>
      </c>
      <c r="CI49" s="87"/>
      <c r="CJ49" s="87"/>
      <c r="CK49" s="87"/>
      <c r="CL49" s="87"/>
      <c r="CM49" s="87"/>
      <c r="CN49" s="87"/>
      <c r="CO49" s="87"/>
      <c r="CP49" s="87"/>
      <c r="CQ49" s="88"/>
      <c r="CR49" s="86">
        <v>9</v>
      </c>
      <c r="CS49" s="87"/>
      <c r="CT49" s="87"/>
      <c r="CU49" s="87"/>
      <c r="CV49" s="87"/>
      <c r="CW49" s="88"/>
      <c r="CX49" s="86">
        <v>10</v>
      </c>
      <c r="CY49" s="87"/>
      <c r="CZ49" s="87"/>
      <c r="DA49" s="87"/>
      <c r="DB49" s="87"/>
      <c r="DC49" s="87"/>
      <c r="DD49" s="87"/>
      <c r="DE49" s="87"/>
      <c r="DF49" s="87"/>
      <c r="DG49" s="88"/>
      <c r="DH49" s="86">
        <v>11</v>
      </c>
      <c r="DI49" s="87"/>
      <c r="DJ49" s="87"/>
      <c r="DK49" s="87"/>
      <c r="DL49" s="87"/>
      <c r="DM49" s="87"/>
      <c r="DN49" s="87"/>
      <c r="DO49" s="87"/>
      <c r="DP49" s="87"/>
      <c r="DQ49" s="88"/>
      <c r="DR49" s="86">
        <v>12</v>
      </c>
      <c r="DS49" s="87"/>
      <c r="DT49" s="87"/>
      <c r="DU49" s="87"/>
      <c r="DV49" s="87"/>
      <c r="DW49" s="87"/>
      <c r="DX49" s="87"/>
      <c r="DY49" s="87"/>
      <c r="DZ49" s="87"/>
      <c r="EA49" s="88"/>
      <c r="EB49" s="86">
        <v>13</v>
      </c>
      <c r="EC49" s="87"/>
      <c r="ED49" s="87"/>
      <c r="EE49" s="87"/>
      <c r="EF49" s="87"/>
      <c r="EG49" s="87"/>
      <c r="EH49" s="87"/>
      <c r="EI49" s="87"/>
      <c r="EJ49" s="87"/>
      <c r="EK49" s="88"/>
      <c r="EL49" s="86">
        <v>14</v>
      </c>
      <c r="EM49" s="87"/>
      <c r="EN49" s="87"/>
      <c r="EO49" s="87"/>
      <c r="EP49" s="87"/>
      <c r="EQ49" s="87"/>
      <c r="ER49" s="87"/>
      <c r="ES49" s="87"/>
      <c r="ET49" s="87"/>
      <c r="EU49" s="88"/>
      <c r="EV49" s="86">
        <v>15</v>
      </c>
      <c r="EW49" s="87"/>
      <c r="EX49" s="87"/>
      <c r="EY49" s="87"/>
      <c r="EZ49" s="87"/>
      <c r="FA49" s="87"/>
      <c r="FB49" s="87"/>
      <c r="FC49" s="87"/>
      <c r="FD49" s="87"/>
      <c r="FE49" s="88"/>
    </row>
    <row r="50" spans="1:161" s="3" customFormat="1" ht="105.75" customHeight="1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20" t="s">
        <v>145</v>
      </c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2"/>
      <c r="AA50" s="23" t="s">
        <v>77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 t="s">
        <v>166</v>
      </c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0" t="s">
        <v>79</v>
      </c>
      <c r="BX50" s="21"/>
      <c r="BY50" s="21"/>
      <c r="BZ50" s="21"/>
      <c r="CA50" s="21"/>
      <c r="CB50" s="21"/>
      <c r="CC50" s="21"/>
      <c r="CD50" s="21"/>
      <c r="CE50" s="21"/>
      <c r="CF50" s="21"/>
      <c r="CG50" s="22"/>
      <c r="CH50" s="80" t="s">
        <v>80</v>
      </c>
      <c r="CI50" s="81"/>
      <c r="CJ50" s="81"/>
      <c r="CK50" s="81"/>
      <c r="CL50" s="81"/>
      <c r="CM50" s="81"/>
      <c r="CN50" s="81"/>
      <c r="CO50" s="81"/>
      <c r="CP50" s="81"/>
      <c r="CQ50" s="82"/>
      <c r="CR50" s="83" t="s">
        <v>81</v>
      </c>
      <c r="CS50" s="84"/>
      <c r="CT50" s="84"/>
      <c r="CU50" s="84"/>
      <c r="CV50" s="84"/>
      <c r="CW50" s="85"/>
      <c r="CX50" s="77">
        <v>73</v>
      </c>
      <c r="CY50" s="78"/>
      <c r="CZ50" s="78"/>
      <c r="DA50" s="78"/>
      <c r="DB50" s="78"/>
      <c r="DC50" s="78"/>
      <c r="DD50" s="78"/>
      <c r="DE50" s="78"/>
      <c r="DF50" s="78"/>
      <c r="DG50" s="79"/>
      <c r="DH50" s="77">
        <v>67</v>
      </c>
      <c r="DI50" s="78"/>
      <c r="DJ50" s="78"/>
      <c r="DK50" s="78"/>
      <c r="DL50" s="78"/>
      <c r="DM50" s="78"/>
      <c r="DN50" s="78"/>
      <c r="DO50" s="78"/>
      <c r="DP50" s="78"/>
      <c r="DQ50" s="79"/>
      <c r="DR50" s="77">
        <v>58</v>
      </c>
      <c r="DS50" s="78"/>
      <c r="DT50" s="78"/>
      <c r="DU50" s="78"/>
      <c r="DV50" s="78"/>
      <c r="DW50" s="78"/>
      <c r="DX50" s="78"/>
      <c r="DY50" s="78"/>
      <c r="DZ50" s="78"/>
      <c r="EA50" s="79"/>
      <c r="EB50" s="77"/>
      <c r="EC50" s="78"/>
      <c r="ED50" s="78"/>
      <c r="EE50" s="78"/>
      <c r="EF50" s="78"/>
      <c r="EG50" s="78"/>
      <c r="EH50" s="78"/>
      <c r="EI50" s="78"/>
      <c r="EJ50" s="78"/>
      <c r="EK50" s="79"/>
      <c r="EL50" s="77"/>
      <c r="EM50" s="78"/>
      <c r="EN50" s="78"/>
      <c r="EO50" s="78"/>
      <c r="EP50" s="78"/>
      <c r="EQ50" s="78"/>
      <c r="ER50" s="78"/>
      <c r="ES50" s="78"/>
      <c r="ET50" s="78"/>
      <c r="EU50" s="79"/>
      <c r="EV50" s="77"/>
      <c r="EW50" s="78"/>
      <c r="EX50" s="78"/>
      <c r="EY50" s="78"/>
      <c r="EZ50" s="78"/>
      <c r="FA50" s="78"/>
      <c r="FB50" s="78"/>
      <c r="FC50" s="78"/>
      <c r="FD50" s="78"/>
      <c r="FE50" s="79"/>
    </row>
    <row r="51" spans="1:161" s="3" customFormat="1" ht="12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59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59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1"/>
      <c r="AM51" s="59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1"/>
      <c r="AY51" s="59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1"/>
      <c r="BK51" s="59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1"/>
      <c r="BW51" s="71"/>
      <c r="BX51" s="72"/>
      <c r="BY51" s="72"/>
      <c r="BZ51" s="72"/>
      <c r="CA51" s="72"/>
      <c r="CB51" s="72"/>
      <c r="CC51" s="72"/>
      <c r="CD51" s="72"/>
      <c r="CE51" s="72"/>
      <c r="CF51" s="72"/>
      <c r="CG51" s="73"/>
      <c r="CH51" s="62"/>
      <c r="CI51" s="63"/>
      <c r="CJ51" s="63"/>
      <c r="CK51" s="63"/>
      <c r="CL51" s="63"/>
      <c r="CM51" s="63"/>
      <c r="CN51" s="63"/>
      <c r="CO51" s="63"/>
      <c r="CP51" s="63"/>
      <c r="CQ51" s="64"/>
      <c r="CR51" s="65"/>
      <c r="CS51" s="66"/>
      <c r="CT51" s="66"/>
      <c r="CU51" s="66"/>
      <c r="CV51" s="66"/>
      <c r="CW51" s="67"/>
      <c r="CX51" s="59">
        <f>CX50</f>
        <v>73</v>
      </c>
      <c r="CY51" s="60"/>
      <c r="CZ51" s="60"/>
      <c r="DA51" s="60"/>
      <c r="DB51" s="60"/>
      <c r="DC51" s="60"/>
      <c r="DD51" s="60"/>
      <c r="DE51" s="60"/>
      <c r="DF51" s="60"/>
      <c r="DG51" s="61"/>
      <c r="DH51" s="59">
        <f>DH50</f>
        <v>67</v>
      </c>
      <c r="DI51" s="60"/>
      <c r="DJ51" s="60"/>
      <c r="DK51" s="60"/>
      <c r="DL51" s="60"/>
      <c r="DM51" s="60"/>
      <c r="DN51" s="60"/>
      <c r="DO51" s="60"/>
      <c r="DP51" s="60"/>
      <c r="DQ51" s="61"/>
      <c r="DR51" s="59">
        <f>DR50</f>
        <v>58</v>
      </c>
      <c r="DS51" s="60"/>
      <c r="DT51" s="60"/>
      <c r="DU51" s="60"/>
      <c r="DV51" s="60"/>
      <c r="DW51" s="60"/>
      <c r="DX51" s="60"/>
      <c r="DY51" s="60"/>
      <c r="DZ51" s="60"/>
      <c r="EA51" s="61"/>
      <c r="EB51" s="59"/>
      <c r="EC51" s="60"/>
      <c r="ED51" s="60"/>
      <c r="EE51" s="60"/>
      <c r="EF51" s="60"/>
      <c r="EG51" s="60"/>
      <c r="EH51" s="60"/>
      <c r="EI51" s="60"/>
      <c r="EJ51" s="60"/>
      <c r="EK51" s="61"/>
      <c r="EL51" s="59"/>
      <c r="EM51" s="60"/>
      <c r="EN51" s="60"/>
      <c r="EO51" s="60"/>
      <c r="EP51" s="60"/>
      <c r="EQ51" s="60"/>
      <c r="ER51" s="60"/>
      <c r="ES51" s="60"/>
      <c r="ET51" s="60"/>
      <c r="EU51" s="61"/>
      <c r="EV51" s="59"/>
      <c r="EW51" s="60"/>
      <c r="EX51" s="60"/>
      <c r="EY51" s="60"/>
      <c r="EZ51" s="60"/>
      <c r="FA51" s="60"/>
      <c r="FB51" s="60"/>
      <c r="FC51" s="60"/>
      <c r="FD51" s="60"/>
      <c r="FE51" s="61"/>
    </row>
    <row r="52" s="9" customFormat="1" ht="9.75" customHeight="1"/>
    <row r="53" s="9" customFormat="1" ht="13.5" customHeight="1">
      <c r="A53" s="9" t="s">
        <v>39</v>
      </c>
    </row>
    <row r="54" s="9" customFormat="1" ht="7.5" customHeight="1"/>
    <row r="55" spans="1:161" ht="14.25" customHeight="1">
      <c r="A55" s="74" t="s">
        <v>48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6"/>
    </row>
    <row r="56" spans="1:161" s="2" customFormat="1" ht="14.25" customHeight="1">
      <c r="A56" s="56" t="s">
        <v>41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 t="s">
        <v>42</v>
      </c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 t="s">
        <v>43</v>
      </c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 t="s">
        <v>44</v>
      </c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 t="s">
        <v>45</v>
      </c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</row>
    <row r="57" spans="1:161" s="14" customFormat="1" ht="13.5" customHeight="1">
      <c r="A57" s="54">
        <v>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>
        <v>2</v>
      </c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5" t="s">
        <v>46</v>
      </c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 t="s">
        <v>47</v>
      </c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4">
        <v>5</v>
      </c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</row>
    <row r="58" spans="1:161" s="2" customFormat="1" ht="13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</row>
    <row r="59" spans="1:161" s="2" customFormat="1" ht="13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</row>
    <row r="60" spans="1:161" s="2" customFormat="1" ht="13.5" customHeight="1" hidden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</row>
    <row r="61" spans="1:161" s="2" customFormat="1" ht="13.5" customHeight="1" hidden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</row>
    <row r="62" s="9" customFormat="1" ht="12.75" customHeight="1"/>
    <row r="63" s="9" customFormat="1" ht="13.5" customHeight="1">
      <c r="A63" s="9" t="s">
        <v>49</v>
      </c>
    </row>
    <row r="64" s="9" customFormat="1" ht="19.5" customHeight="1">
      <c r="A64" s="9" t="s">
        <v>180</v>
      </c>
    </row>
    <row r="65" spans="1:161" s="9" customFormat="1" ht="101.25" customHeight="1">
      <c r="A65" s="69" t="s">
        <v>181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</row>
    <row r="66" spans="1:161" s="9" customFormat="1" ht="3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</row>
    <row r="67" s="9" customFormat="1" ht="13.5" customHeight="1">
      <c r="A67" s="9" t="s">
        <v>50</v>
      </c>
    </row>
    <row r="68" s="9" customFormat="1" ht="7.5" customHeight="1"/>
    <row r="69" spans="1:161" s="2" customFormat="1" ht="14.25" customHeight="1">
      <c r="A69" s="56" t="s">
        <v>51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 t="s">
        <v>52</v>
      </c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 t="s">
        <v>53</v>
      </c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</row>
    <row r="70" spans="1:161" s="2" customFormat="1" ht="13.5" customHeight="1">
      <c r="A70" s="54">
        <v>1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5" t="s">
        <v>54</v>
      </c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68">
        <v>3</v>
      </c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</row>
    <row r="71" spans="1:161" s="2" customFormat="1" ht="30.75" customHeight="1">
      <c r="A71" s="48" t="s">
        <v>82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50"/>
      <c r="BC71" s="37" t="s">
        <v>85</v>
      </c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9"/>
      <c r="DE71" s="37" t="s">
        <v>86</v>
      </c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9"/>
    </row>
    <row r="72" spans="1:161" s="2" customFormat="1" ht="95.25" customHeight="1">
      <c r="A72" s="48" t="s">
        <v>142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/>
      <c r="BC72" s="40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  <c r="DE72" s="40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2"/>
    </row>
    <row r="73" spans="1:161" s="2" customFormat="1" ht="19.5" customHeight="1">
      <c r="A73" s="48" t="s">
        <v>83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0"/>
      <c r="BC73" s="40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  <c r="DE73" s="40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2"/>
    </row>
    <row r="74" spans="1:161" s="2" customFormat="1" ht="31.5" customHeight="1">
      <c r="A74" s="51" t="s">
        <v>84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C74" s="43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5"/>
      <c r="DE74" s="43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5"/>
    </row>
  </sheetData>
  <sheetProtection/>
  <mergeCells count="247">
    <mergeCell ref="DA38:DK38"/>
    <mergeCell ref="DL38:DR38"/>
    <mergeCell ref="DS38:EE38"/>
    <mergeCell ref="EF38:ER38"/>
    <mergeCell ref="ES38:FE38"/>
    <mergeCell ref="DA37:DK37"/>
    <mergeCell ref="DL37:DR37"/>
    <mergeCell ref="DS37:EE37"/>
    <mergeCell ref="EF37:ER37"/>
    <mergeCell ref="ES37:FE37"/>
    <mergeCell ref="A38:N38"/>
    <mergeCell ref="AS38:BG38"/>
    <mergeCell ref="BH38:BV38"/>
    <mergeCell ref="BW38:CK38"/>
    <mergeCell ref="CL38:CZ38"/>
    <mergeCell ref="O37:AC38"/>
    <mergeCell ref="AD37:AR38"/>
    <mergeCell ref="AS37:BG37"/>
    <mergeCell ref="BH37:BV37"/>
    <mergeCell ref="BW37:CK37"/>
    <mergeCell ref="CL37:CZ37"/>
    <mergeCell ref="A61:U61"/>
    <mergeCell ref="V61:AP61"/>
    <mergeCell ref="AQ61:BH61"/>
    <mergeCell ref="BI61:CB61"/>
    <mergeCell ref="A25:DI25"/>
    <mergeCell ref="A26:DI26"/>
    <mergeCell ref="A31:N35"/>
    <mergeCell ref="O31:BG33"/>
    <mergeCell ref="BH31:CK33"/>
    <mergeCell ref="A37:N37"/>
    <mergeCell ref="BB5:BE5"/>
    <mergeCell ref="AT5:BA5"/>
    <mergeCell ref="BF5:CO5"/>
    <mergeCell ref="DJ4:EF4"/>
    <mergeCell ref="CP5:CS5"/>
    <mergeCell ref="CT5:CZ5"/>
    <mergeCell ref="DA5:DD5"/>
    <mergeCell ref="DE5:DM5"/>
    <mergeCell ref="AW4:DI4"/>
    <mergeCell ref="ES22:FE24"/>
    <mergeCell ref="BG24:DI24"/>
    <mergeCell ref="A23:DI23"/>
    <mergeCell ref="AV22:DI22"/>
    <mergeCell ref="A22:AU22"/>
    <mergeCell ref="A24:BF24"/>
    <mergeCell ref="A12:DV12"/>
    <mergeCell ref="A13:DV13"/>
    <mergeCell ref="A14:DV14"/>
    <mergeCell ref="ES11:FE12"/>
    <mergeCell ref="A15:DV15"/>
    <mergeCell ref="A16:DV16"/>
    <mergeCell ref="A8:CY8"/>
    <mergeCell ref="ES7:FE7"/>
    <mergeCell ref="CZ8:DV8"/>
    <mergeCell ref="ES8:FE9"/>
    <mergeCell ref="A9:DV9"/>
    <mergeCell ref="A10:DV10"/>
    <mergeCell ref="CL31:DR31"/>
    <mergeCell ref="CL32:CZ35"/>
    <mergeCell ref="DA32:DR33"/>
    <mergeCell ref="BW34:CK35"/>
    <mergeCell ref="ES10:FE10"/>
    <mergeCell ref="ES13:FE13"/>
    <mergeCell ref="ES14:FE14"/>
    <mergeCell ref="A18:FE18"/>
    <mergeCell ref="CE20:CJ20"/>
    <mergeCell ref="ES15:FE15"/>
    <mergeCell ref="EW32:EZ32"/>
    <mergeCell ref="FA32:FE32"/>
    <mergeCell ref="DS31:FE31"/>
    <mergeCell ref="EJ32:EM32"/>
    <mergeCell ref="EN32:ER32"/>
    <mergeCell ref="ES32:EV32"/>
    <mergeCell ref="DS32:DV32"/>
    <mergeCell ref="DW32:DZ32"/>
    <mergeCell ref="EA32:EE32"/>
    <mergeCell ref="EF32:EI32"/>
    <mergeCell ref="DS36:EE36"/>
    <mergeCell ref="ES33:FE35"/>
    <mergeCell ref="DA34:DK35"/>
    <mergeCell ref="DL34:DR35"/>
    <mergeCell ref="DS33:EE35"/>
    <mergeCell ref="EF33:ER35"/>
    <mergeCell ref="O39:AC39"/>
    <mergeCell ref="AD39:AR39"/>
    <mergeCell ref="AS39:BG39"/>
    <mergeCell ref="EF36:ER36"/>
    <mergeCell ref="ES36:FE36"/>
    <mergeCell ref="BH36:BV36"/>
    <mergeCell ref="BW36:CK36"/>
    <mergeCell ref="CL36:CZ36"/>
    <mergeCell ref="DA36:DK36"/>
    <mergeCell ref="DL36:DR36"/>
    <mergeCell ref="BH39:BV39"/>
    <mergeCell ref="BW39:CK39"/>
    <mergeCell ref="CL39:CZ39"/>
    <mergeCell ref="DA39:DK39"/>
    <mergeCell ref="AY43:BV46"/>
    <mergeCell ref="A36:N36"/>
    <mergeCell ref="O36:AC36"/>
    <mergeCell ref="AD36:AR36"/>
    <mergeCell ref="AS36:BG36"/>
    <mergeCell ref="A39:N39"/>
    <mergeCell ref="EB43:FE43"/>
    <mergeCell ref="BW44:CG48"/>
    <mergeCell ref="CH44:CW46"/>
    <mergeCell ref="CX44:DG44"/>
    <mergeCell ref="DH44:DQ44"/>
    <mergeCell ref="DL39:DR39"/>
    <mergeCell ref="DS39:EE39"/>
    <mergeCell ref="EF39:ER39"/>
    <mergeCell ref="ES39:FE39"/>
    <mergeCell ref="DR44:EA44"/>
    <mergeCell ref="EB44:EK44"/>
    <mergeCell ref="EL44:EU44"/>
    <mergeCell ref="CX45:CZ45"/>
    <mergeCell ref="DA45:DC45"/>
    <mergeCell ref="DD45:DG45"/>
    <mergeCell ref="DH45:DJ45"/>
    <mergeCell ref="DU45:DW45"/>
    <mergeCell ref="DX45:EA45"/>
    <mergeCell ref="BW43:CW43"/>
    <mergeCell ref="CX43:EA43"/>
    <mergeCell ref="EV44:FE44"/>
    <mergeCell ref="EV45:EX45"/>
    <mergeCell ref="FB45:FE45"/>
    <mergeCell ref="EO45:EQ45"/>
    <mergeCell ref="ER45:EU45"/>
    <mergeCell ref="DK45:DM45"/>
    <mergeCell ref="DN45:DQ45"/>
    <mergeCell ref="DR45:DT45"/>
    <mergeCell ref="EB46:EK48"/>
    <mergeCell ref="EL46:EU48"/>
    <mergeCell ref="EV46:FE48"/>
    <mergeCell ref="EY45:FA45"/>
    <mergeCell ref="EB45:ED45"/>
    <mergeCell ref="EE45:EG45"/>
    <mergeCell ref="EH45:EK45"/>
    <mergeCell ref="EL45:EN45"/>
    <mergeCell ref="CX46:DG48"/>
    <mergeCell ref="DH46:DQ48"/>
    <mergeCell ref="DR46:EA48"/>
    <mergeCell ref="BK49:BV49"/>
    <mergeCell ref="BW49:CG49"/>
    <mergeCell ref="CH49:CQ49"/>
    <mergeCell ref="BK47:BV48"/>
    <mergeCell ref="CH47:CQ48"/>
    <mergeCell ref="CR47:CW48"/>
    <mergeCell ref="AY49:BJ49"/>
    <mergeCell ref="A49:N49"/>
    <mergeCell ref="O49:Z49"/>
    <mergeCell ref="AA49:AL49"/>
    <mergeCell ref="AM49:AX49"/>
    <mergeCell ref="A43:N48"/>
    <mergeCell ref="O43:AX46"/>
    <mergeCell ref="DR50:EA50"/>
    <mergeCell ref="EB49:EK49"/>
    <mergeCell ref="EL49:EU49"/>
    <mergeCell ref="EV49:FE49"/>
    <mergeCell ref="A50:N50"/>
    <mergeCell ref="BW50:CG50"/>
    <mergeCell ref="CR49:CW49"/>
    <mergeCell ref="CX49:DG49"/>
    <mergeCell ref="DH49:DQ49"/>
    <mergeCell ref="DR49:EA49"/>
    <mergeCell ref="BK50:BV50"/>
    <mergeCell ref="AM50:AX50"/>
    <mergeCell ref="AY50:BJ50"/>
    <mergeCell ref="EB50:EK50"/>
    <mergeCell ref="EL50:EU50"/>
    <mergeCell ref="EV50:FE50"/>
    <mergeCell ref="CH50:CQ50"/>
    <mergeCell ref="CR50:CW50"/>
    <mergeCell ref="CX50:DG50"/>
    <mergeCell ref="DH50:DQ50"/>
    <mergeCell ref="A55:FE55"/>
    <mergeCell ref="A56:U56"/>
    <mergeCell ref="V56:AP56"/>
    <mergeCell ref="A51:N51"/>
    <mergeCell ref="O51:Z51"/>
    <mergeCell ref="AA51:AL51"/>
    <mergeCell ref="CX51:DG51"/>
    <mergeCell ref="DH51:DQ51"/>
    <mergeCell ref="DR51:EA51"/>
    <mergeCell ref="AM51:AX51"/>
    <mergeCell ref="AY51:BJ51"/>
    <mergeCell ref="EB51:EK51"/>
    <mergeCell ref="EL51:EU51"/>
    <mergeCell ref="BK51:BV51"/>
    <mergeCell ref="BW51:CG51"/>
    <mergeCell ref="EV51:FE51"/>
    <mergeCell ref="CH51:CQ51"/>
    <mergeCell ref="CC57:FE57"/>
    <mergeCell ref="CC56:FE56"/>
    <mergeCell ref="CR51:CW51"/>
    <mergeCell ref="DE70:FE70"/>
    <mergeCell ref="A65:FE65"/>
    <mergeCell ref="A60:U60"/>
    <mergeCell ref="DE69:FE69"/>
    <mergeCell ref="V60:AP60"/>
    <mergeCell ref="AQ58:BH58"/>
    <mergeCell ref="A57:U57"/>
    <mergeCell ref="V57:AP57"/>
    <mergeCell ref="AQ57:BH57"/>
    <mergeCell ref="BI57:CB57"/>
    <mergeCell ref="A58:U58"/>
    <mergeCell ref="V58:AP58"/>
    <mergeCell ref="BI58:CB58"/>
    <mergeCell ref="AQ60:BH60"/>
    <mergeCell ref="A66:FE66"/>
    <mergeCell ref="BI59:CB59"/>
    <mergeCell ref="CC59:FE59"/>
    <mergeCell ref="BI60:CB60"/>
    <mergeCell ref="CC60:FE60"/>
    <mergeCell ref="CC61:FE61"/>
    <mergeCell ref="V59:AP59"/>
    <mergeCell ref="A73:BB73"/>
    <mergeCell ref="BC71:DD74"/>
    <mergeCell ref="A74:BB74"/>
    <mergeCell ref="A70:BB70"/>
    <mergeCell ref="BC70:DD70"/>
    <mergeCell ref="AQ56:BH56"/>
    <mergeCell ref="BI56:CB56"/>
    <mergeCell ref="A69:BB69"/>
    <mergeCell ref="BC69:DD69"/>
    <mergeCell ref="AQ59:BH59"/>
    <mergeCell ref="BH34:BV35"/>
    <mergeCell ref="O47:Z48"/>
    <mergeCell ref="AA47:AL48"/>
    <mergeCell ref="AM47:AX48"/>
    <mergeCell ref="AY47:BJ48"/>
    <mergeCell ref="DE71:FE74"/>
    <mergeCell ref="CC58:FE58"/>
    <mergeCell ref="A59:U59"/>
    <mergeCell ref="A71:BB71"/>
    <mergeCell ref="A72:BB72"/>
    <mergeCell ref="DX1:FE1"/>
    <mergeCell ref="DX2:DZ2"/>
    <mergeCell ref="EA2:EO2"/>
    <mergeCell ref="EP2:ES2"/>
    <mergeCell ref="ET2:FE2"/>
    <mergeCell ref="O50:Z50"/>
    <mergeCell ref="AA50:AL50"/>
    <mergeCell ref="O34:AC35"/>
    <mergeCell ref="AD34:AR35"/>
    <mergeCell ref="AS34:BG35"/>
  </mergeCells>
  <printOptions/>
  <pageMargins left="0.5905511811023623" right="0.2755905511811024" top="0.7874015748031497" bottom="0.3937007874015748" header="0.1968503937007874" footer="0.1968503937007874"/>
  <pageSetup firstPageNumber="1" useFirstPageNumber="1" horizontalDpi="600" verticalDpi="600" orientation="landscape" paperSize="9" scale="89" r:id="rId1"/>
  <headerFooter differentFirst="1" alignWithMargins="0">
    <oddHeader>&amp;C&amp;P</oddHeader>
  </headerFooter>
  <rowBreaks count="3" manualBreakCount="3">
    <brk id="17" max="160" man="1"/>
    <brk id="40" max="160" man="1"/>
    <brk id="66" max="16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75" zoomScaleSheetLayoutView="75" zoomScalePageLayoutView="0" workbookViewId="0" topLeftCell="A7">
      <selection activeCell="CL18" sqref="CL18:CZ18"/>
    </sheetView>
  </sheetViews>
  <sheetFormatPr defaultColWidth="0.875" defaultRowHeight="12" customHeight="1"/>
  <cols>
    <col min="1" max="17" width="0.875" style="1" customWidth="1"/>
    <col min="18" max="19" width="1.4921875" style="1" customWidth="1"/>
    <col min="20" max="20" width="2.00390625" style="1" customWidth="1"/>
    <col min="21" max="21" width="2.50390625" style="1" customWidth="1"/>
    <col min="22" max="78" width="0.875" style="1" customWidth="1"/>
    <col min="79" max="84" width="1.4921875" style="1" customWidth="1"/>
    <col min="85" max="92" width="0.875" style="1" customWidth="1"/>
    <col min="93" max="93" width="2.50390625" style="1" customWidth="1"/>
    <col min="94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103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106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134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24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4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6.2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107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1.7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13" customFormat="1" ht="83.2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72" t="s">
        <v>107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175" t="s">
        <v>77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 t="s">
        <v>167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20" t="s">
        <v>184</v>
      </c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80" t="s">
        <v>135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3" t="s">
        <v>136</v>
      </c>
      <c r="DM20" s="84"/>
      <c r="DN20" s="84"/>
      <c r="DO20" s="84"/>
      <c r="DP20" s="84"/>
      <c r="DQ20" s="84"/>
      <c r="DR20" s="85"/>
      <c r="DS20" s="77">
        <v>34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>
        <v>0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>
        <v>0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13" customFormat="1" ht="21.7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6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69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80"/>
      <c r="DB21" s="81"/>
      <c r="DC21" s="81"/>
      <c r="DD21" s="81"/>
      <c r="DE21" s="81"/>
      <c r="DF21" s="81"/>
      <c r="DG21" s="81"/>
      <c r="DH21" s="81"/>
      <c r="DI21" s="81"/>
      <c r="DJ21" s="81"/>
      <c r="DK21" s="82"/>
      <c r="DL21" s="83"/>
      <c r="DM21" s="84"/>
      <c r="DN21" s="84"/>
      <c r="DO21" s="84"/>
      <c r="DP21" s="84"/>
      <c r="DQ21" s="84"/>
      <c r="DR21" s="85"/>
      <c r="DS21" s="7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/>
      <c r="EF21" s="77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3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9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71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3"/>
      <c r="DA22" s="62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5"/>
      <c r="DM22" s="66"/>
      <c r="DN22" s="66"/>
      <c r="DO22" s="66"/>
      <c r="DP22" s="66"/>
      <c r="DQ22" s="66"/>
      <c r="DR22" s="67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9" customFormat="1" ht="15">
      <c r="A23" s="9" t="s">
        <v>64</v>
      </c>
    </row>
    <row r="24" s="9" customFormat="1" ht="7.5" customHeight="1"/>
    <row r="25" spans="1:161" s="3" customFormat="1" ht="27.75" customHeight="1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">
        <v>35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 t="s">
        <v>34</v>
      </c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5" t="s">
        <v>31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7"/>
      <c r="CX25" s="106" t="s">
        <v>37</v>
      </c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8"/>
      <c r="EB25" s="106" t="s">
        <v>38</v>
      </c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8"/>
    </row>
    <row r="26" spans="1:161" s="3" customFormat="1" ht="24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25" t="s">
        <v>32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7"/>
      <c r="CH26" s="95" t="s">
        <v>26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7"/>
      <c r="CX26" s="109"/>
      <c r="CY26" s="110"/>
      <c r="CZ26" s="110"/>
      <c r="DA26" s="110"/>
      <c r="DB26" s="110"/>
      <c r="DC26" s="110"/>
      <c r="DD26" s="110"/>
      <c r="DE26" s="110"/>
      <c r="DF26" s="110"/>
      <c r="DG26" s="111"/>
      <c r="DH26" s="109"/>
      <c r="DI26" s="110"/>
      <c r="DJ26" s="110"/>
      <c r="DK26" s="110"/>
      <c r="DL26" s="110"/>
      <c r="DM26" s="110"/>
      <c r="DN26" s="110"/>
      <c r="DO26" s="110"/>
      <c r="DP26" s="110"/>
      <c r="DQ26" s="111"/>
      <c r="DR26" s="109"/>
      <c r="DS26" s="110"/>
      <c r="DT26" s="110"/>
      <c r="DU26" s="110"/>
      <c r="DV26" s="110"/>
      <c r="DW26" s="110"/>
      <c r="DX26" s="110"/>
      <c r="DY26" s="110"/>
      <c r="DZ26" s="110"/>
      <c r="EA26" s="111"/>
      <c r="EB26" s="109"/>
      <c r="EC26" s="110"/>
      <c r="ED26" s="110"/>
      <c r="EE26" s="110"/>
      <c r="EF26" s="110"/>
      <c r="EG26" s="110"/>
      <c r="EH26" s="110"/>
      <c r="EI26" s="110"/>
      <c r="EJ26" s="110"/>
      <c r="EK26" s="111"/>
      <c r="EL26" s="109"/>
      <c r="EM26" s="110"/>
      <c r="EN26" s="110"/>
      <c r="EO26" s="110"/>
      <c r="EP26" s="110"/>
      <c r="EQ26" s="110"/>
      <c r="ER26" s="110"/>
      <c r="ES26" s="110"/>
      <c r="ET26" s="110"/>
      <c r="EU26" s="111"/>
      <c r="EV26" s="109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1:161" s="3" customFormat="1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112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4"/>
      <c r="CX27" s="102">
        <v>20</v>
      </c>
      <c r="CY27" s="103"/>
      <c r="CZ27" s="103"/>
      <c r="DA27" s="101" t="s">
        <v>66</v>
      </c>
      <c r="DB27" s="101"/>
      <c r="DC27" s="101"/>
      <c r="DD27" s="104" t="s">
        <v>33</v>
      </c>
      <c r="DE27" s="104"/>
      <c r="DF27" s="104"/>
      <c r="DG27" s="105"/>
      <c r="DH27" s="102">
        <v>20</v>
      </c>
      <c r="DI27" s="103"/>
      <c r="DJ27" s="103"/>
      <c r="DK27" s="101" t="s">
        <v>67</v>
      </c>
      <c r="DL27" s="101"/>
      <c r="DM27" s="101"/>
      <c r="DN27" s="104" t="s">
        <v>33</v>
      </c>
      <c r="DO27" s="104"/>
      <c r="DP27" s="104"/>
      <c r="DQ27" s="105"/>
      <c r="DR27" s="102">
        <v>20</v>
      </c>
      <c r="DS27" s="103"/>
      <c r="DT27" s="103"/>
      <c r="DU27" s="101" t="s">
        <v>68</v>
      </c>
      <c r="DV27" s="101"/>
      <c r="DW27" s="101"/>
      <c r="DX27" s="104" t="s">
        <v>33</v>
      </c>
      <c r="DY27" s="104"/>
      <c r="DZ27" s="104"/>
      <c r="EA27" s="105"/>
      <c r="EB27" s="102">
        <v>20</v>
      </c>
      <c r="EC27" s="103"/>
      <c r="ED27" s="103"/>
      <c r="EE27" s="101" t="s">
        <v>66</v>
      </c>
      <c r="EF27" s="101"/>
      <c r="EG27" s="101"/>
      <c r="EH27" s="104" t="s">
        <v>33</v>
      </c>
      <c r="EI27" s="104"/>
      <c r="EJ27" s="104"/>
      <c r="EK27" s="105"/>
      <c r="EL27" s="102">
        <v>20</v>
      </c>
      <c r="EM27" s="103"/>
      <c r="EN27" s="103"/>
      <c r="EO27" s="101" t="s">
        <v>67</v>
      </c>
      <c r="EP27" s="101"/>
      <c r="EQ27" s="101"/>
      <c r="ER27" s="104" t="s">
        <v>33</v>
      </c>
      <c r="ES27" s="104"/>
      <c r="ET27" s="104"/>
      <c r="EU27" s="105"/>
      <c r="EV27" s="102">
        <v>20</v>
      </c>
      <c r="EW27" s="103"/>
      <c r="EX27" s="103"/>
      <c r="EY27" s="101" t="s">
        <v>68</v>
      </c>
      <c r="EZ27" s="101"/>
      <c r="FA27" s="101"/>
      <c r="FB27" s="104" t="s">
        <v>33</v>
      </c>
      <c r="FC27" s="104"/>
      <c r="FD27" s="104"/>
      <c r="FE27" s="105"/>
    </row>
    <row r="28" spans="1:161" s="3" customFormat="1" ht="14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28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8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100"/>
      <c r="CX28" s="92" t="s">
        <v>36</v>
      </c>
      <c r="CY28" s="93"/>
      <c r="CZ28" s="93"/>
      <c r="DA28" s="93"/>
      <c r="DB28" s="93"/>
      <c r="DC28" s="93"/>
      <c r="DD28" s="93"/>
      <c r="DE28" s="93"/>
      <c r="DF28" s="93"/>
      <c r="DG28" s="94"/>
      <c r="DH28" s="92" t="s">
        <v>29</v>
      </c>
      <c r="DI28" s="93"/>
      <c r="DJ28" s="93"/>
      <c r="DK28" s="93"/>
      <c r="DL28" s="93"/>
      <c r="DM28" s="93"/>
      <c r="DN28" s="93"/>
      <c r="DO28" s="93"/>
      <c r="DP28" s="93"/>
      <c r="DQ28" s="94"/>
      <c r="DR28" s="92" t="s">
        <v>30</v>
      </c>
      <c r="DS28" s="93"/>
      <c r="DT28" s="93"/>
      <c r="DU28" s="93"/>
      <c r="DV28" s="93"/>
      <c r="DW28" s="93"/>
      <c r="DX28" s="93"/>
      <c r="DY28" s="93"/>
      <c r="DZ28" s="93"/>
      <c r="EA28" s="94"/>
      <c r="EB28" s="92" t="s">
        <v>36</v>
      </c>
      <c r="EC28" s="93"/>
      <c r="ED28" s="93"/>
      <c r="EE28" s="93"/>
      <c r="EF28" s="93"/>
      <c r="EG28" s="93"/>
      <c r="EH28" s="93"/>
      <c r="EI28" s="93"/>
      <c r="EJ28" s="93"/>
      <c r="EK28" s="94"/>
      <c r="EL28" s="92" t="s">
        <v>29</v>
      </c>
      <c r="EM28" s="93"/>
      <c r="EN28" s="93"/>
      <c r="EO28" s="93"/>
      <c r="EP28" s="93"/>
      <c r="EQ28" s="93"/>
      <c r="ER28" s="93"/>
      <c r="ES28" s="93"/>
      <c r="ET28" s="93"/>
      <c r="EU28" s="94"/>
      <c r="EV28" s="92" t="s">
        <v>30</v>
      </c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12.7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31" t="s">
        <v>169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1" t="s">
        <v>170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31" t="s">
        <v>171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3"/>
      <c r="AY29" s="31" t="s">
        <v>172</v>
      </c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3"/>
      <c r="BK29" s="31" t="s">
        <v>173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89"/>
      <c r="BX29" s="90"/>
      <c r="BY29" s="90"/>
      <c r="BZ29" s="90"/>
      <c r="CA29" s="90"/>
      <c r="CB29" s="90"/>
      <c r="CC29" s="90"/>
      <c r="CD29" s="90"/>
      <c r="CE29" s="90"/>
      <c r="CF29" s="90"/>
      <c r="CG29" s="91"/>
      <c r="CH29" s="95" t="s">
        <v>24</v>
      </c>
      <c r="CI29" s="96"/>
      <c r="CJ29" s="96"/>
      <c r="CK29" s="96"/>
      <c r="CL29" s="96"/>
      <c r="CM29" s="96"/>
      <c r="CN29" s="96"/>
      <c r="CO29" s="96"/>
      <c r="CP29" s="96"/>
      <c r="CQ29" s="97"/>
      <c r="CR29" s="95" t="s">
        <v>25</v>
      </c>
      <c r="CS29" s="96"/>
      <c r="CT29" s="96"/>
      <c r="CU29" s="96"/>
      <c r="CV29" s="96"/>
      <c r="CW29" s="97"/>
      <c r="CX29" s="92"/>
      <c r="CY29" s="93"/>
      <c r="CZ29" s="93"/>
      <c r="DA29" s="93"/>
      <c r="DB29" s="93"/>
      <c r="DC29" s="93"/>
      <c r="DD29" s="93"/>
      <c r="DE29" s="93"/>
      <c r="DF29" s="93"/>
      <c r="DG29" s="94"/>
      <c r="DH29" s="92"/>
      <c r="DI29" s="93"/>
      <c r="DJ29" s="93"/>
      <c r="DK29" s="93"/>
      <c r="DL29" s="93"/>
      <c r="DM29" s="93"/>
      <c r="DN29" s="93"/>
      <c r="DO29" s="93"/>
      <c r="DP29" s="93"/>
      <c r="DQ29" s="94"/>
      <c r="DR29" s="92"/>
      <c r="DS29" s="93"/>
      <c r="DT29" s="93"/>
      <c r="DU29" s="93"/>
      <c r="DV29" s="93"/>
      <c r="DW29" s="93"/>
      <c r="DX29" s="93"/>
      <c r="DY29" s="93"/>
      <c r="DZ29" s="93"/>
      <c r="EA29" s="94"/>
      <c r="EB29" s="92"/>
      <c r="EC29" s="93"/>
      <c r="ED29" s="93"/>
      <c r="EE29" s="93"/>
      <c r="EF29" s="93"/>
      <c r="EG29" s="93"/>
      <c r="EH29" s="93"/>
      <c r="EI29" s="93"/>
      <c r="EJ29" s="93"/>
      <c r="EK29" s="94"/>
      <c r="EL29" s="92"/>
      <c r="EM29" s="93"/>
      <c r="EN29" s="93"/>
      <c r="EO29" s="93"/>
      <c r="EP29" s="93"/>
      <c r="EQ29" s="93"/>
      <c r="ER29" s="93"/>
      <c r="ES29" s="93"/>
      <c r="ET29" s="93"/>
      <c r="EU29" s="94"/>
      <c r="EV29" s="92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3" customFormat="1" ht="57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4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4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6"/>
      <c r="AY30" s="34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6"/>
      <c r="BK30" s="34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28"/>
      <c r="BX30" s="29"/>
      <c r="BY30" s="29"/>
      <c r="BZ30" s="29"/>
      <c r="CA30" s="29"/>
      <c r="CB30" s="29"/>
      <c r="CC30" s="29"/>
      <c r="CD30" s="29"/>
      <c r="CE30" s="29"/>
      <c r="CF30" s="29"/>
      <c r="CG30" s="30"/>
      <c r="CH30" s="98"/>
      <c r="CI30" s="99"/>
      <c r="CJ30" s="99"/>
      <c r="CK30" s="99"/>
      <c r="CL30" s="99"/>
      <c r="CM30" s="99"/>
      <c r="CN30" s="99"/>
      <c r="CO30" s="99"/>
      <c r="CP30" s="99"/>
      <c r="CQ30" s="100"/>
      <c r="CR30" s="98"/>
      <c r="CS30" s="99"/>
      <c r="CT30" s="99"/>
      <c r="CU30" s="99"/>
      <c r="CV30" s="99"/>
      <c r="CW30" s="100"/>
      <c r="CX30" s="34"/>
      <c r="CY30" s="35"/>
      <c r="CZ30" s="35"/>
      <c r="DA30" s="35"/>
      <c r="DB30" s="35"/>
      <c r="DC30" s="35"/>
      <c r="DD30" s="35"/>
      <c r="DE30" s="35"/>
      <c r="DF30" s="35"/>
      <c r="DG30" s="36"/>
      <c r="DH30" s="34"/>
      <c r="DI30" s="35"/>
      <c r="DJ30" s="35"/>
      <c r="DK30" s="35"/>
      <c r="DL30" s="35"/>
      <c r="DM30" s="35"/>
      <c r="DN30" s="35"/>
      <c r="DO30" s="35"/>
      <c r="DP30" s="35"/>
      <c r="DQ30" s="36"/>
      <c r="DR30" s="34"/>
      <c r="DS30" s="35"/>
      <c r="DT30" s="35"/>
      <c r="DU30" s="35"/>
      <c r="DV30" s="35"/>
      <c r="DW30" s="35"/>
      <c r="DX30" s="35"/>
      <c r="DY30" s="35"/>
      <c r="DZ30" s="35"/>
      <c r="EA30" s="36"/>
      <c r="EB30" s="34"/>
      <c r="EC30" s="35"/>
      <c r="ED30" s="35"/>
      <c r="EE30" s="35"/>
      <c r="EF30" s="35"/>
      <c r="EG30" s="35"/>
      <c r="EH30" s="35"/>
      <c r="EI30" s="35"/>
      <c r="EJ30" s="35"/>
      <c r="EK30" s="36"/>
      <c r="EL30" s="34"/>
      <c r="EM30" s="35"/>
      <c r="EN30" s="35"/>
      <c r="EO30" s="35"/>
      <c r="EP30" s="35"/>
      <c r="EQ30" s="35"/>
      <c r="ER30" s="35"/>
      <c r="ES30" s="35"/>
      <c r="ET30" s="35"/>
      <c r="EU30" s="36"/>
      <c r="EV30" s="34"/>
      <c r="EW30" s="35"/>
      <c r="EX30" s="35"/>
      <c r="EY30" s="35"/>
      <c r="EZ30" s="35"/>
      <c r="FA30" s="35"/>
      <c r="FB30" s="35"/>
      <c r="FC30" s="35"/>
      <c r="FD30" s="35"/>
      <c r="FE30" s="36"/>
    </row>
    <row r="31" spans="1:161" s="13" customFormat="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6">
        <v>3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6">
        <v>4</v>
      </c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86">
        <v>5</v>
      </c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6">
        <v>6</v>
      </c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W31" s="86">
        <v>7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8"/>
      <c r="CH31" s="86">
        <v>8</v>
      </c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9</v>
      </c>
      <c r="CS31" s="87"/>
      <c r="CT31" s="87"/>
      <c r="CU31" s="87"/>
      <c r="CV31" s="87"/>
      <c r="CW31" s="88"/>
      <c r="CX31" s="86">
        <v>10</v>
      </c>
      <c r="CY31" s="87"/>
      <c r="CZ31" s="87"/>
      <c r="DA31" s="87"/>
      <c r="DB31" s="87"/>
      <c r="DC31" s="87"/>
      <c r="DD31" s="87"/>
      <c r="DE31" s="87"/>
      <c r="DF31" s="87"/>
      <c r="DG31" s="88"/>
      <c r="DH31" s="86">
        <v>11</v>
      </c>
      <c r="DI31" s="87"/>
      <c r="DJ31" s="87"/>
      <c r="DK31" s="87"/>
      <c r="DL31" s="87"/>
      <c r="DM31" s="87"/>
      <c r="DN31" s="87"/>
      <c r="DO31" s="87"/>
      <c r="DP31" s="87"/>
      <c r="DQ31" s="88"/>
      <c r="DR31" s="86">
        <v>12</v>
      </c>
      <c r="DS31" s="87"/>
      <c r="DT31" s="87"/>
      <c r="DU31" s="87"/>
      <c r="DV31" s="87"/>
      <c r="DW31" s="87"/>
      <c r="DX31" s="87"/>
      <c r="DY31" s="87"/>
      <c r="DZ31" s="87"/>
      <c r="EA31" s="88"/>
      <c r="EB31" s="86">
        <v>13</v>
      </c>
      <c r="EC31" s="87"/>
      <c r="ED31" s="87"/>
      <c r="EE31" s="87"/>
      <c r="EF31" s="87"/>
      <c r="EG31" s="87"/>
      <c r="EH31" s="87"/>
      <c r="EI31" s="87"/>
      <c r="EJ31" s="87"/>
      <c r="EK31" s="88"/>
      <c r="EL31" s="86">
        <v>14</v>
      </c>
      <c r="EM31" s="87"/>
      <c r="EN31" s="87"/>
      <c r="EO31" s="87"/>
      <c r="EP31" s="87"/>
      <c r="EQ31" s="87"/>
      <c r="ER31" s="87"/>
      <c r="ES31" s="87"/>
      <c r="ET31" s="87"/>
      <c r="EU31" s="88"/>
      <c r="EV31" s="86">
        <v>15</v>
      </c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s="3" customFormat="1" ht="66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6"/>
      <c r="O32" s="172" t="s">
        <v>107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  <c r="AA32" s="23" t="s">
        <v>77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 t="s">
        <v>166</v>
      </c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0" t="s">
        <v>79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2"/>
      <c r="CH32" s="80" t="s">
        <v>80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3" t="s">
        <v>81</v>
      </c>
      <c r="CS32" s="84"/>
      <c r="CT32" s="84"/>
      <c r="CU32" s="84"/>
      <c r="CV32" s="84"/>
      <c r="CW32" s="85"/>
      <c r="CX32" s="77">
        <v>45</v>
      </c>
      <c r="CY32" s="78"/>
      <c r="CZ32" s="78"/>
      <c r="DA32" s="78"/>
      <c r="DB32" s="78"/>
      <c r="DC32" s="78"/>
      <c r="DD32" s="78"/>
      <c r="DE32" s="78"/>
      <c r="DF32" s="78"/>
      <c r="DG32" s="79"/>
      <c r="DH32" s="77">
        <v>43</v>
      </c>
      <c r="DI32" s="78"/>
      <c r="DJ32" s="78"/>
      <c r="DK32" s="78"/>
      <c r="DL32" s="78"/>
      <c r="DM32" s="78"/>
      <c r="DN32" s="78"/>
      <c r="DO32" s="78"/>
      <c r="DP32" s="78"/>
      <c r="DQ32" s="79"/>
      <c r="DR32" s="77">
        <v>41</v>
      </c>
      <c r="DS32" s="78"/>
      <c r="DT32" s="78"/>
      <c r="DU32" s="78"/>
      <c r="DV32" s="78"/>
      <c r="DW32" s="78"/>
      <c r="DX32" s="78"/>
      <c r="DY32" s="78"/>
      <c r="DZ32" s="78"/>
      <c r="EA32" s="79"/>
      <c r="EB32" s="77"/>
      <c r="EC32" s="78"/>
      <c r="ED32" s="78"/>
      <c r="EE32" s="78"/>
      <c r="EF32" s="78"/>
      <c r="EG32" s="78"/>
      <c r="EH32" s="78"/>
      <c r="EI32" s="78"/>
      <c r="EJ32" s="78"/>
      <c r="EK32" s="79"/>
      <c r="EL32" s="77"/>
      <c r="EM32" s="78"/>
      <c r="EN32" s="78"/>
      <c r="EO32" s="78"/>
      <c r="EP32" s="78"/>
      <c r="EQ32" s="78"/>
      <c r="ER32" s="78"/>
      <c r="ES32" s="78"/>
      <c r="ET32" s="78"/>
      <c r="EU32" s="79"/>
      <c r="EV32" s="77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3" customFormat="1" ht="66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72" t="s">
        <v>107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23" t="s">
        <v>77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167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0" t="s">
        <v>79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80" t="s">
        <v>80</v>
      </c>
      <c r="CI33" s="81"/>
      <c r="CJ33" s="81"/>
      <c r="CK33" s="81"/>
      <c r="CL33" s="81"/>
      <c r="CM33" s="81"/>
      <c r="CN33" s="81"/>
      <c r="CO33" s="81"/>
      <c r="CP33" s="81"/>
      <c r="CQ33" s="82"/>
      <c r="CR33" s="83" t="s">
        <v>81</v>
      </c>
      <c r="CS33" s="84"/>
      <c r="CT33" s="84"/>
      <c r="CU33" s="84"/>
      <c r="CV33" s="84"/>
      <c r="CW33" s="85"/>
      <c r="CX33" s="77">
        <v>13</v>
      </c>
      <c r="CY33" s="78"/>
      <c r="CZ33" s="78"/>
      <c r="DA33" s="78"/>
      <c r="DB33" s="78"/>
      <c r="DC33" s="78"/>
      <c r="DD33" s="78"/>
      <c r="DE33" s="78"/>
      <c r="DF33" s="78"/>
      <c r="DG33" s="79"/>
      <c r="DH33" s="77">
        <v>0</v>
      </c>
      <c r="DI33" s="78"/>
      <c r="DJ33" s="78"/>
      <c r="DK33" s="78"/>
      <c r="DL33" s="78"/>
      <c r="DM33" s="78"/>
      <c r="DN33" s="78"/>
      <c r="DO33" s="78"/>
      <c r="DP33" s="78"/>
      <c r="DQ33" s="79"/>
      <c r="DR33" s="77">
        <v>0</v>
      </c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3" customFormat="1" ht="12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59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  <c r="BW34" s="71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62"/>
      <c r="CI34" s="63"/>
      <c r="CJ34" s="63"/>
      <c r="CK34" s="63"/>
      <c r="CL34" s="63"/>
      <c r="CM34" s="63"/>
      <c r="CN34" s="63"/>
      <c r="CO34" s="63"/>
      <c r="CP34" s="63"/>
      <c r="CQ34" s="64"/>
      <c r="CR34" s="65"/>
      <c r="CS34" s="66"/>
      <c r="CT34" s="66"/>
      <c r="CU34" s="66"/>
      <c r="CV34" s="66"/>
      <c r="CW34" s="67"/>
      <c r="CX34" s="59">
        <f>SUM(CX32:DG33)</f>
        <v>58</v>
      </c>
      <c r="CY34" s="60"/>
      <c r="CZ34" s="60"/>
      <c r="DA34" s="60"/>
      <c r="DB34" s="60"/>
      <c r="DC34" s="60"/>
      <c r="DD34" s="60"/>
      <c r="DE34" s="60"/>
      <c r="DF34" s="60"/>
      <c r="DG34" s="61"/>
      <c r="DH34" s="59">
        <f>SUM(DH32:DQ33)</f>
        <v>43</v>
      </c>
      <c r="DI34" s="60"/>
      <c r="DJ34" s="60"/>
      <c r="DK34" s="60"/>
      <c r="DL34" s="60"/>
      <c r="DM34" s="60"/>
      <c r="DN34" s="60"/>
      <c r="DO34" s="60"/>
      <c r="DP34" s="60"/>
      <c r="DQ34" s="61"/>
      <c r="DR34" s="59">
        <f>SUM(DR32:EA33)</f>
        <v>41</v>
      </c>
      <c r="DS34" s="60"/>
      <c r="DT34" s="60"/>
      <c r="DU34" s="60"/>
      <c r="DV34" s="60"/>
      <c r="DW34" s="60"/>
      <c r="DX34" s="60"/>
      <c r="DY34" s="60"/>
      <c r="DZ34" s="60"/>
      <c r="EA34" s="61"/>
      <c r="EB34" s="59"/>
      <c r="EC34" s="60"/>
      <c r="ED34" s="60"/>
      <c r="EE34" s="60"/>
      <c r="EF34" s="60"/>
      <c r="EG34" s="60"/>
      <c r="EH34" s="60"/>
      <c r="EI34" s="60"/>
      <c r="EJ34" s="60"/>
      <c r="EK34" s="61"/>
      <c r="EL34" s="59"/>
      <c r="EM34" s="60"/>
      <c r="EN34" s="60"/>
      <c r="EO34" s="60"/>
      <c r="EP34" s="60"/>
      <c r="EQ34" s="60"/>
      <c r="ER34" s="60"/>
      <c r="ES34" s="60"/>
      <c r="ET34" s="60"/>
      <c r="EU34" s="61"/>
      <c r="EV34" s="59"/>
      <c r="EW34" s="60"/>
      <c r="EX34" s="60"/>
      <c r="EY34" s="60"/>
      <c r="EZ34" s="60"/>
      <c r="FA34" s="60"/>
      <c r="FB34" s="60"/>
      <c r="FC34" s="60"/>
      <c r="FD34" s="60"/>
      <c r="FE34" s="61"/>
    </row>
    <row r="35" s="9" customFormat="1" ht="9.75" customHeight="1"/>
    <row r="36" s="9" customFormat="1" ht="13.5" customHeight="1">
      <c r="A36" s="9" t="s">
        <v>39</v>
      </c>
    </row>
    <row r="37" s="9" customFormat="1" ht="7.5" customHeight="1"/>
    <row r="38" spans="1:161" ht="14.25" customHeight="1">
      <c r="A38" s="74" t="s">
        <v>48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6"/>
    </row>
    <row r="39" spans="1:161" s="2" customFormat="1" ht="14.25" customHeight="1">
      <c r="A39" s="56" t="s">
        <v>41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 t="s">
        <v>42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 t="s">
        <v>43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 t="s">
        <v>44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 t="s">
        <v>45</v>
      </c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</row>
    <row r="40" spans="1:161" s="14" customFormat="1" ht="13.5" customHeight="1">
      <c r="A40" s="54">
        <v>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>
        <v>2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5" t="s">
        <v>46</v>
      </c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 t="s">
        <v>47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4">
        <v>5</v>
      </c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</row>
    <row r="41" spans="1:161" s="2" customFormat="1" ht="13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s="2" customFormat="1" ht="13.5" customHeight="1" hidden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2" customFormat="1" ht="13.5" customHeight="1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  <row r="45" s="9" customFormat="1" ht="12.75" customHeight="1"/>
    <row r="46" s="9" customFormat="1" ht="13.5" customHeight="1">
      <c r="A46" s="9" t="s">
        <v>49</v>
      </c>
    </row>
    <row r="47" s="9" customFormat="1" ht="19.5" customHeight="1">
      <c r="A47" s="9" t="s">
        <v>180</v>
      </c>
    </row>
    <row r="48" spans="1:161" s="9" customFormat="1" ht="131.25" customHeight="1">
      <c r="A48" s="69" t="s">
        <v>181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</row>
    <row r="49" spans="1:161" s="9" customFormat="1" ht="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</row>
    <row r="50" s="9" customFormat="1" ht="13.5" customHeight="1">
      <c r="A50" s="9" t="s">
        <v>50</v>
      </c>
    </row>
    <row r="51" s="9" customFormat="1" ht="7.5" customHeight="1"/>
    <row r="52" spans="1:161" s="2" customFormat="1" ht="14.25" customHeight="1">
      <c r="A52" s="56" t="s">
        <v>51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 t="s">
        <v>52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 t="s">
        <v>53</v>
      </c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s="2" customFormat="1" ht="13.5" customHeight="1">
      <c r="A53" s="54">
        <v>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5" t="s">
        <v>54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68">
        <v>3</v>
      </c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</row>
    <row r="54" spans="1:161" s="2" customFormat="1" ht="30.75" customHeight="1">
      <c r="A54" s="48" t="s">
        <v>82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37" t="s">
        <v>85</v>
      </c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  <c r="DE54" s="37" t="s">
        <v>86</v>
      </c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9"/>
    </row>
    <row r="55" spans="1:161" s="2" customFormat="1" ht="93.75" customHeight="1">
      <c r="A55" s="48" t="s">
        <v>142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40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  <c r="DE55" s="40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2"/>
    </row>
    <row r="56" spans="1:161" s="2" customFormat="1" ht="19.5" customHeight="1">
      <c r="A56" s="48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31.5" customHeight="1">
      <c r="A57" s="51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5"/>
      <c r="DE57" s="43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5"/>
    </row>
  </sheetData>
  <sheetProtection/>
  <mergeCells count="253"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EL32:EU32"/>
    <mergeCell ref="EV32:FE32"/>
    <mergeCell ref="CL20:CZ20"/>
    <mergeCell ref="DA20:DK20"/>
    <mergeCell ref="DL20:DR20"/>
    <mergeCell ref="DS20:EE20"/>
    <mergeCell ref="EF20:ER20"/>
    <mergeCell ref="ES20:FE20"/>
    <mergeCell ref="CL21:CZ21"/>
    <mergeCell ref="DA21:DK21"/>
    <mergeCell ref="CH32:CQ32"/>
    <mergeCell ref="CR32:CW32"/>
    <mergeCell ref="CX32:DG32"/>
    <mergeCell ref="DH32:DQ32"/>
    <mergeCell ref="DR32:EA32"/>
    <mergeCell ref="EB32:EK32"/>
    <mergeCell ref="A32:N32"/>
    <mergeCell ref="O32:Z32"/>
    <mergeCell ref="AA32:AL32"/>
    <mergeCell ref="AM32:AX32"/>
    <mergeCell ref="AY32:BJ32"/>
    <mergeCell ref="BK32:BV32"/>
    <mergeCell ref="BW32:CG32"/>
    <mergeCell ref="DL21:DR21"/>
    <mergeCell ref="DS21:EE21"/>
    <mergeCell ref="EF21:ER21"/>
    <mergeCell ref="ES21:FE21"/>
    <mergeCell ref="A33:N33"/>
    <mergeCell ref="O33:Z33"/>
    <mergeCell ref="AA33:AL33"/>
    <mergeCell ref="AM33:AX33"/>
    <mergeCell ref="AY33:BJ33"/>
    <mergeCell ref="BK33:BV33"/>
    <mergeCell ref="BW33:CG33"/>
    <mergeCell ref="CH33:CQ33"/>
    <mergeCell ref="CR33:CW33"/>
    <mergeCell ref="CX33:DG33"/>
    <mergeCell ref="DH33:DQ33"/>
    <mergeCell ref="DR33:EA33"/>
    <mergeCell ref="EB33:EK33"/>
    <mergeCell ref="EL33:EU33"/>
    <mergeCell ref="EV33:FE33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A54:BB54"/>
    <mergeCell ref="BC54:DD57"/>
    <mergeCell ref="DE54:FE57"/>
    <mergeCell ref="A55:BB55"/>
    <mergeCell ref="A56:BB56"/>
    <mergeCell ref="A57:BB57"/>
    <mergeCell ref="A49:FE49"/>
    <mergeCell ref="A52:BB52"/>
    <mergeCell ref="BC52:DD52"/>
    <mergeCell ref="DE52:FE52"/>
    <mergeCell ref="A53:BB53"/>
    <mergeCell ref="BC53:DD53"/>
    <mergeCell ref="DE53:FE53"/>
    <mergeCell ref="A44:U44"/>
    <mergeCell ref="V44:AP44"/>
    <mergeCell ref="AQ44:BH44"/>
    <mergeCell ref="BI44:CB44"/>
    <mergeCell ref="CC44:FE44"/>
    <mergeCell ref="A48:FE48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FE38"/>
    <mergeCell ref="A39:U39"/>
    <mergeCell ref="V39:AP39"/>
    <mergeCell ref="AQ39:BH39"/>
    <mergeCell ref="BI39:CB39"/>
    <mergeCell ref="CC39:FE39"/>
    <mergeCell ref="EB34:EK34"/>
    <mergeCell ref="EL34:EU34"/>
    <mergeCell ref="EV34:FE34"/>
    <mergeCell ref="BW34:CG34"/>
    <mergeCell ref="DH34:DQ34"/>
    <mergeCell ref="DR34:EA34"/>
    <mergeCell ref="A34:N34"/>
    <mergeCell ref="O34:Z34"/>
    <mergeCell ref="AA34:AL34"/>
    <mergeCell ref="AM34:AX34"/>
    <mergeCell ref="AY34:BJ34"/>
    <mergeCell ref="CX34:DG34"/>
    <mergeCell ref="BK34:BV34"/>
    <mergeCell ref="CH34:CQ34"/>
    <mergeCell ref="CR34:CW34"/>
    <mergeCell ref="BK31:BV31"/>
    <mergeCell ref="EB31:EK31"/>
    <mergeCell ref="EL31:EU31"/>
    <mergeCell ref="EV31:FE31"/>
    <mergeCell ref="BW31:CG31"/>
    <mergeCell ref="CH31:CQ31"/>
    <mergeCell ref="CR31:CW31"/>
    <mergeCell ref="CX31:DG31"/>
    <mergeCell ref="DH31:DQ31"/>
    <mergeCell ref="DR31:EA31"/>
    <mergeCell ref="CX28:DG30"/>
    <mergeCell ref="DH28:DQ30"/>
    <mergeCell ref="DR28:EA30"/>
    <mergeCell ref="EB28:EK30"/>
    <mergeCell ref="CR29:CW30"/>
    <mergeCell ref="A31:N31"/>
    <mergeCell ref="O31:Z31"/>
    <mergeCell ref="AA31:AL31"/>
    <mergeCell ref="AM31:AX31"/>
    <mergeCell ref="AY31:BJ31"/>
    <mergeCell ref="EL28:EU30"/>
    <mergeCell ref="EV28:FE30"/>
    <mergeCell ref="EL27:EN27"/>
    <mergeCell ref="EO27:EQ27"/>
    <mergeCell ref="ER27:EU27"/>
    <mergeCell ref="EV27:EX27"/>
    <mergeCell ref="EY27:FA27"/>
    <mergeCell ref="FB27:FE27"/>
    <mergeCell ref="DR27:DT27"/>
    <mergeCell ref="DU27:DW27"/>
    <mergeCell ref="DX27:EA27"/>
    <mergeCell ref="EB27:ED27"/>
    <mergeCell ref="EE27:EG27"/>
    <mergeCell ref="EH27:EK27"/>
    <mergeCell ref="DR26:EA26"/>
    <mergeCell ref="EB26:EK26"/>
    <mergeCell ref="EL26:EU26"/>
    <mergeCell ref="EV26:FE26"/>
    <mergeCell ref="CX27:CZ27"/>
    <mergeCell ref="DA27:DC27"/>
    <mergeCell ref="DD27:DG27"/>
    <mergeCell ref="DH27:DJ27"/>
    <mergeCell ref="DK27:DM27"/>
    <mergeCell ref="DN27:DQ27"/>
    <mergeCell ref="A25:N30"/>
    <mergeCell ref="O25:AX28"/>
    <mergeCell ref="AY25:BV28"/>
    <mergeCell ref="BW25:CW25"/>
    <mergeCell ref="CX25:EA25"/>
    <mergeCell ref="EB25:FE25"/>
    <mergeCell ref="BW26:CG30"/>
    <mergeCell ref="CH26:CW28"/>
    <mergeCell ref="CX26:DG26"/>
    <mergeCell ref="DH26:DQ26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9:Z30"/>
    <mergeCell ref="AA29:AL30"/>
    <mergeCell ref="AM29:AX30"/>
    <mergeCell ref="AY29:BJ30"/>
    <mergeCell ref="BK29:BV30"/>
    <mergeCell ref="BW17:CK17"/>
    <mergeCell ref="CH29:CQ30"/>
  </mergeCells>
  <printOptions/>
  <pageMargins left="0.5905511811023623" right="0.2755905511811024" top="0.7874015748031497" bottom="0.3937007874015748" header="0.1968503937007874" footer="0.1968503937007874"/>
  <pageSetup firstPageNumber="29" useFirstPageNumber="1" horizontalDpi="600" verticalDpi="600" orientation="landscape" paperSize="9" scale="88" r:id="rId1"/>
  <headerFooter alignWithMargins="0">
    <oddHeader>&amp;C&amp;P</oddHeader>
  </headerFooter>
  <rowBreaks count="2" manualBreakCount="2">
    <brk id="22" max="160" man="1"/>
    <brk id="45" max="16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14" width="0.875" style="1" customWidth="1"/>
    <col min="15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8" width="0.875" style="1" customWidth="1"/>
    <col min="99" max="99" width="3.253906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104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41" t="s">
        <v>159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9" customFormat="1" ht="66" customHeight="1">
      <c r="A4" s="151" t="s">
        <v>160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47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7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91.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161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33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35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35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7.2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60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67.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20" t="s">
        <v>161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3" t="s">
        <v>77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166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47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58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59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CX31</f>
        <v>47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DH31</f>
        <v>58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DR31</f>
        <v>59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01.25" customHeight="1">
      <c r="A46" s="69" t="s">
        <v>181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9.7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32" useFirstPageNumber="1" horizontalDpi="600" verticalDpi="600" orientation="landscape" paperSize="9" scale="88" r:id="rId1"/>
  <headerFooter alignWithMargins="0">
    <oddHeader>&amp;C&amp;P</oddHeader>
  </headerFooter>
  <rowBreaks count="2" manualBreakCount="2">
    <brk id="21" max="160" man="1"/>
    <brk id="46" max="16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3">
      <selection activeCell="CL18" sqref="CL18:CZ18"/>
    </sheetView>
  </sheetViews>
  <sheetFormatPr defaultColWidth="0.875" defaultRowHeight="12" customHeight="1"/>
  <cols>
    <col min="1" max="18" width="0.875" style="1" customWidth="1"/>
    <col min="19" max="22" width="1.4921875" style="1" customWidth="1"/>
    <col min="23" max="38" width="0.875" style="1" customWidth="1"/>
    <col min="39" max="39" width="0.37109375" style="1" customWidth="1"/>
    <col min="40" max="75" width="0.875" style="1" customWidth="1"/>
    <col min="76" max="76" width="1.875" style="1" customWidth="1"/>
    <col min="77" max="79" width="0.875" style="1" customWidth="1"/>
    <col min="80" max="83" width="1.4921875" style="1" customWidth="1"/>
    <col min="84" max="91" width="0.875" style="1" customWidth="1"/>
    <col min="92" max="92" width="3.25390625" style="1" customWidth="1"/>
    <col min="93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105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131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129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5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4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130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33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35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35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2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5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44.2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172" t="s">
        <v>130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23" t="s">
        <v>77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166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137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170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180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SUM(CX31:DG31)</f>
        <v>137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SUM(DH31:DQ31)</f>
        <v>170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SUM(DR31:EA31)</f>
        <v>180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31.25" customHeight="1">
      <c r="A46" s="69" t="s">
        <v>181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3.7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35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ax="160" man="1"/>
    <brk id="47" max="16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18" width="0.875" style="1" customWidth="1"/>
    <col min="19" max="22" width="1.4921875" style="1" customWidth="1"/>
    <col min="23" max="79" width="0.875" style="1" customWidth="1"/>
    <col min="80" max="80" width="2.25390625" style="1" customWidth="1"/>
    <col min="81" max="83" width="1.4921875" style="1" customWidth="1"/>
    <col min="84" max="95" width="0.875" style="1" customWidth="1"/>
    <col min="96" max="96" width="2.75390625" style="1" customWidth="1"/>
    <col min="97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29" width="0.875" style="1" customWidth="1"/>
    <col min="130" max="130" width="0.37109375" style="1" customWidth="1"/>
    <col min="131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108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139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138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4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9.2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165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33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35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35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2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57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42.7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172" t="s">
        <v>165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23" t="s">
        <v>77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166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59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65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87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SUM(CX31:DG31)</f>
        <v>59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SUM(DH31:DQ31)</f>
        <v>65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SUM(DR31:EA31)</f>
        <v>87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31.25" customHeight="1">
      <c r="A46" s="69" t="s">
        <v>181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3.7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38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7" max="16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3">
      <selection activeCell="CL18" sqref="CL18:CZ18"/>
    </sheetView>
  </sheetViews>
  <sheetFormatPr defaultColWidth="0.875" defaultRowHeight="12" customHeight="1"/>
  <cols>
    <col min="1" max="14" width="0.875" style="1" customWidth="1"/>
    <col min="15" max="16" width="1.4921875" style="1" customWidth="1"/>
    <col min="17" max="17" width="2.625" style="1" customWidth="1"/>
    <col min="18" max="19" width="1.4921875" style="1" customWidth="1"/>
    <col min="20" max="20" width="2.00390625" style="1" customWidth="1"/>
    <col min="21" max="22" width="1.4921875" style="1" customWidth="1"/>
    <col min="23" max="23" width="2.375" style="1" customWidth="1"/>
    <col min="24" max="25" width="0.875" style="1" customWidth="1"/>
    <col min="26" max="26" width="1.875" style="1" customWidth="1"/>
    <col min="27" max="64" width="0.875" style="1" customWidth="1"/>
    <col min="65" max="65" width="0.74609375" style="1" customWidth="1"/>
    <col min="66" max="70" width="0.875" style="1" customWidth="1"/>
    <col min="71" max="71" width="0.5" style="1" customWidth="1"/>
    <col min="72" max="79" width="0.875" style="1" customWidth="1"/>
    <col min="80" max="80" width="2.25390625" style="1" customWidth="1"/>
    <col min="81" max="81" width="2.00390625" style="1" customWidth="1"/>
    <col min="82" max="82" width="1.4921875" style="1" customWidth="1"/>
    <col min="83" max="92" width="0.875" style="1" customWidth="1"/>
    <col min="93" max="93" width="2.375" style="1" customWidth="1"/>
    <col min="94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113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162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163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60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1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164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78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33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35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35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8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60.7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66.7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172" t="s">
        <v>164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23" t="s">
        <v>77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78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221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245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213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CX31</f>
        <v>221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DH31</f>
        <v>245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DR31</f>
        <v>213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31.25" customHeight="1">
      <c r="A46" s="69" t="s">
        <v>181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86.2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41" useFirstPageNumber="1" horizontalDpi="600" verticalDpi="600" orientation="landscape" paperSize="9" scale="85" r:id="rId1"/>
  <headerFooter alignWithMargins="0">
    <oddHeader>&amp;C&amp;P</oddHeader>
  </headerFooter>
  <rowBreaks count="2" manualBreakCount="2">
    <brk id="21" max="160" man="1"/>
    <brk id="47" max="16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E55"/>
  <sheetViews>
    <sheetView tabSelected="1" view="pageBreakPreview" zoomScale="75" zoomScaleSheetLayoutView="75" zoomScalePageLayoutView="0" workbookViewId="0" topLeftCell="A10">
      <selection activeCell="ES18" sqref="ES18:FE18"/>
    </sheetView>
  </sheetViews>
  <sheetFormatPr defaultColWidth="0.875" defaultRowHeight="12" customHeight="1"/>
  <cols>
    <col min="1" max="30" width="0.875" style="1" customWidth="1"/>
    <col min="31" max="36" width="1.4921875" style="1" customWidth="1"/>
    <col min="37" max="76" width="0.875" style="1" customWidth="1"/>
    <col min="77" max="77" width="3.125" style="1" customWidth="1"/>
    <col min="78" max="96" width="0.875" style="1" customWidth="1"/>
    <col min="97" max="97" width="2.125" style="1" customWidth="1"/>
    <col min="98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114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116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115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117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60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4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77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2" t="s">
        <v>118</v>
      </c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4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28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30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30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7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9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1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58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58.5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6"/>
      <c r="O31" s="23" t="s">
        <v>77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187" t="s">
        <v>118</v>
      </c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9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166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179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119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120</v>
      </c>
      <c r="CS31" s="84"/>
      <c r="CT31" s="84"/>
      <c r="CU31" s="84"/>
      <c r="CV31" s="84"/>
      <c r="CW31" s="85"/>
      <c r="CX31" s="204">
        <v>55350</v>
      </c>
      <c r="CY31" s="205"/>
      <c r="CZ31" s="205"/>
      <c r="DA31" s="205"/>
      <c r="DB31" s="205"/>
      <c r="DC31" s="205"/>
      <c r="DD31" s="205"/>
      <c r="DE31" s="205"/>
      <c r="DF31" s="205"/>
      <c r="DG31" s="206"/>
      <c r="DH31" s="204">
        <v>52152</v>
      </c>
      <c r="DI31" s="205"/>
      <c r="DJ31" s="205"/>
      <c r="DK31" s="205"/>
      <c r="DL31" s="205"/>
      <c r="DM31" s="205"/>
      <c r="DN31" s="205"/>
      <c r="DO31" s="205"/>
      <c r="DP31" s="205"/>
      <c r="DQ31" s="206"/>
      <c r="DR31" s="204">
        <v>53460</v>
      </c>
      <c r="DS31" s="205"/>
      <c r="DT31" s="205"/>
      <c r="DU31" s="205"/>
      <c r="DV31" s="205"/>
      <c r="DW31" s="205"/>
      <c r="DX31" s="205"/>
      <c r="DY31" s="205"/>
      <c r="DZ31" s="205"/>
      <c r="EA31" s="206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207">
        <f>CX31</f>
        <v>55350</v>
      </c>
      <c r="CY32" s="208"/>
      <c r="CZ32" s="208"/>
      <c r="DA32" s="208"/>
      <c r="DB32" s="208"/>
      <c r="DC32" s="208"/>
      <c r="DD32" s="208"/>
      <c r="DE32" s="208"/>
      <c r="DF32" s="208"/>
      <c r="DG32" s="209"/>
      <c r="DH32" s="207">
        <f>DH31</f>
        <v>52152</v>
      </c>
      <c r="DI32" s="208"/>
      <c r="DJ32" s="208"/>
      <c r="DK32" s="208"/>
      <c r="DL32" s="208"/>
      <c r="DM32" s="208"/>
      <c r="DN32" s="208"/>
      <c r="DO32" s="208"/>
      <c r="DP32" s="208"/>
      <c r="DQ32" s="209"/>
      <c r="DR32" s="207">
        <f>DR31</f>
        <v>53460</v>
      </c>
      <c r="DS32" s="208"/>
      <c r="DT32" s="208"/>
      <c r="DU32" s="208"/>
      <c r="DV32" s="208"/>
      <c r="DW32" s="208"/>
      <c r="DX32" s="208"/>
      <c r="DY32" s="208"/>
      <c r="DZ32" s="208"/>
      <c r="EA32" s="209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31.25" customHeight="1">
      <c r="A46" s="69" t="s">
        <v>182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3.7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44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in="1" max="160" man="1"/>
    <brk id="47" min="1" max="16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10">
      <selection activeCell="A45" sqref="A45:FE46"/>
    </sheetView>
  </sheetViews>
  <sheetFormatPr defaultColWidth="0.875" defaultRowHeight="12" customHeight="1"/>
  <cols>
    <col min="1" max="76" width="0.875" style="1" customWidth="1"/>
    <col min="77" max="78" width="1.4921875" style="1" customWidth="1"/>
    <col min="79" max="79" width="0.5" style="1" customWidth="1"/>
    <col min="80" max="82" width="1.4921875" style="1" customWidth="1"/>
    <col min="83" max="93" width="0.875" style="1" customWidth="1"/>
    <col min="94" max="94" width="1.625" style="1" customWidth="1"/>
    <col min="95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66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109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110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111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61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60" customHeight="1">
      <c r="A18" s="190" t="s">
        <v>112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72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174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100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100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100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4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9.75" customHeight="1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58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45" customHeight="1">
      <c r="A31" s="193" t="s">
        <v>112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5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4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424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435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439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CX31</f>
        <v>424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DH31</f>
        <v>435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DR31</f>
        <v>439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85.5" customHeight="1">
      <c r="A46" s="69" t="s">
        <v>183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6.7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V32:FE32"/>
    <mergeCell ref="A36:FE36"/>
    <mergeCell ref="A37:U37"/>
    <mergeCell ref="V37:AP37"/>
    <mergeCell ref="AQ37:BH37"/>
    <mergeCell ref="BI37:CB37"/>
    <mergeCell ref="CC37:FE37"/>
    <mergeCell ref="CR32:CW32"/>
    <mergeCell ref="CX32:DG32"/>
    <mergeCell ref="DH32:DQ32"/>
    <mergeCell ref="DR32:EA32"/>
    <mergeCell ref="EB32:EK32"/>
    <mergeCell ref="EL32:EU32"/>
    <mergeCell ref="EL31:EU31"/>
    <mergeCell ref="EV31:FE31"/>
    <mergeCell ref="A32:N32"/>
    <mergeCell ref="O32:Z32"/>
    <mergeCell ref="AA32:AL32"/>
    <mergeCell ref="AM32:AX32"/>
    <mergeCell ref="AY32:BJ32"/>
    <mergeCell ref="EB31:EK31"/>
    <mergeCell ref="EB30:EK30"/>
    <mergeCell ref="EL30:EU30"/>
    <mergeCell ref="EV30:FE30"/>
    <mergeCell ref="BK32:BV32"/>
    <mergeCell ref="BW32:CG32"/>
    <mergeCell ref="CH32:CQ32"/>
    <mergeCell ref="CH31:CQ31"/>
    <mergeCell ref="CR31:CW31"/>
    <mergeCell ref="CX31:DG31"/>
    <mergeCell ref="DR30:EA30"/>
    <mergeCell ref="A31:N31"/>
    <mergeCell ref="O31:Z31"/>
    <mergeCell ref="AA31:AL31"/>
    <mergeCell ref="AM31:AX31"/>
    <mergeCell ref="AY31:BJ31"/>
    <mergeCell ref="BK31:BV31"/>
    <mergeCell ref="DH31:DQ31"/>
    <mergeCell ref="DR31:EA31"/>
    <mergeCell ref="BW31:CG31"/>
    <mergeCell ref="BK30:BV30"/>
    <mergeCell ref="BW30:CG30"/>
    <mergeCell ref="CH30:CQ30"/>
    <mergeCell ref="CR30:CW30"/>
    <mergeCell ref="CX30:DG30"/>
    <mergeCell ref="DH30:DQ30"/>
    <mergeCell ref="CX27:DG29"/>
    <mergeCell ref="DH27:DQ29"/>
    <mergeCell ref="DR27:EA29"/>
    <mergeCell ref="EB27:EK29"/>
    <mergeCell ref="CR28:CW29"/>
    <mergeCell ref="A30:N30"/>
    <mergeCell ref="O30:Z30"/>
    <mergeCell ref="AA30:AL30"/>
    <mergeCell ref="AM30:AX30"/>
    <mergeCell ref="AY30:BJ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47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1" max="160" man="1"/>
    <brk id="46" max="16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E22"/>
  <sheetViews>
    <sheetView view="pageBreakPreview" zoomScale="75" zoomScaleSheetLayoutView="75" zoomScalePageLayoutView="0" workbookViewId="0" topLeftCell="A1">
      <selection activeCell="A17" sqref="A17:FE17"/>
    </sheetView>
  </sheetViews>
  <sheetFormatPr defaultColWidth="0.875" defaultRowHeight="12" customHeight="1"/>
  <cols>
    <col min="1" max="153" width="0.875" style="1" customWidth="1"/>
    <col min="154" max="154" width="1.625" style="1" customWidth="1"/>
    <col min="155" max="16384" width="0.875" style="1" customWidth="1"/>
  </cols>
  <sheetData>
    <row r="1" spans="1:161" s="9" customFormat="1" ht="15">
      <c r="A1" s="125" t="s">
        <v>168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</row>
    <row r="2" spans="1:161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</row>
    <row r="3" spans="1:161" s="15" customFormat="1" ht="15">
      <c r="A3" s="201" t="s">
        <v>55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0"/>
      <c r="CP3" s="200"/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B3" s="200"/>
      <c r="DC3" s="200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  <c r="DP3" s="200"/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/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O3" s="200"/>
      <c r="EP3" s="200"/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/>
      <c r="FD3" s="200"/>
      <c r="FE3" s="200"/>
    </row>
    <row r="4" spans="1:161" s="15" customFormat="1" ht="15">
      <c r="A4" s="200" t="s">
        <v>87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  <c r="DT4" s="200"/>
      <c r="DU4" s="200"/>
      <c r="DV4" s="200"/>
      <c r="DW4" s="200"/>
      <c r="DX4" s="200"/>
      <c r="DY4" s="200"/>
      <c r="DZ4" s="200"/>
      <c r="EA4" s="200"/>
      <c r="EB4" s="200"/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200"/>
      <c r="EP4" s="200"/>
      <c r="EQ4" s="200"/>
      <c r="ER4" s="200"/>
      <c r="ES4" s="200"/>
      <c r="ET4" s="200"/>
      <c r="EU4" s="200"/>
      <c r="EV4" s="200"/>
      <c r="EW4" s="200"/>
      <c r="EX4" s="200"/>
      <c r="EY4" s="200"/>
      <c r="EZ4" s="200"/>
      <c r="FA4" s="200"/>
      <c r="FB4" s="200"/>
      <c r="FC4" s="200"/>
      <c r="FD4" s="200"/>
      <c r="FE4" s="200"/>
    </row>
    <row r="5" spans="1:161" s="15" customFormat="1" ht="15">
      <c r="A5" s="203" t="s">
        <v>56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  <c r="DE5" s="203"/>
      <c r="DF5" s="203"/>
      <c r="DG5" s="203"/>
      <c r="DH5" s="203"/>
      <c r="DI5" s="203"/>
      <c r="DJ5" s="203"/>
      <c r="DK5" s="203"/>
      <c r="DL5" s="203"/>
      <c r="DM5" s="203"/>
      <c r="DN5" s="203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</row>
    <row r="6" spans="1:161" s="15" customFormat="1" ht="1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</row>
    <row r="7" spans="1:161" s="15" customFormat="1" ht="15">
      <c r="A7" s="11" t="s">
        <v>57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</row>
    <row r="8" spans="1:161" s="15" customFormat="1" ht="9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</row>
    <row r="9" spans="1:161" s="2" customFormat="1" ht="45" customHeight="1">
      <c r="A9" s="56" t="s">
        <v>58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 t="s">
        <v>40</v>
      </c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 t="s">
        <v>74</v>
      </c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</row>
    <row r="10" spans="1:161" s="2" customFormat="1" ht="14.25" customHeight="1">
      <c r="A10" s="54">
        <v>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5" t="s">
        <v>54</v>
      </c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68">
        <v>3</v>
      </c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</row>
    <row r="11" spans="1:161" s="2" customFormat="1" ht="33" customHeight="1">
      <c r="A11" s="51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3"/>
      <c r="BC11" s="202" t="s">
        <v>89</v>
      </c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37" t="s">
        <v>92</v>
      </c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9"/>
    </row>
    <row r="12" spans="1:161" s="2" customFormat="1" ht="42" customHeight="1">
      <c r="A12" s="51" t="s">
        <v>90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3"/>
      <c r="BC12" s="202" t="s">
        <v>91</v>
      </c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43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5"/>
    </row>
    <row r="13" spans="1:161" s="15" customFormat="1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</row>
    <row r="14" spans="1:161" s="15" customFormat="1" ht="15">
      <c r="A14" s="201" t="s">
        <v>59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</row>
    <row r="15" spans="1:161" s="15" customFormat="1" ht="15">
      <c r="A15" s="201" t="s">
        <v>60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0" t="s">
        <v>89</v>
      </c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</row>
    <row r="16" spans="1:161" s="15" customFormat="1" ht="15">
      <c r="A16" s="201" t="s">
        <v>61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</row>
    <row r="17" spans="1:161" s="15" customFormat="1" ht="15">
      <c r="A17" s="196" t="s">
        <v>185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</row>
    <row r="18" spans="1:161" s="15" customFormat="1" ht="15">
      <c r="A18" s="201" t="s">
        <v>62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</row>
    <row r="19" spans="1:161" s="15" customFormat="1" ht="75.75" customHeight="1">
      <c r="A19" s="197" t="s">
        <v>175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</row>
    <row r="20" spans="1:161" s="15" customFormat="1" ht="28.5" customHeight="1">
      <c r="A20" s="199" t="s">
        <v>75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</row>
    <row r="21" spans="1:161" s="15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</row>
    <row r="22" spans="1:161" s="15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</row>
  </sheetData>
  <sheetProtection/>
  <mergeCells count="30">
    <mergeCell ref="BZ14:FE14"/>
    <mergeCell ref="A14:BY14"/>
    <mergeCell ref="A15:CP15"/>
    <mergeCell ref="CG16:FE16"/>
    <mergeCell ref="A16:CF16"/>
    <mergeCell ref="CQ15:FE15"/>
    <mergeCell ref="DE10:FE10"/>
    <mergeCell ref="A1:FE1"/>
    <mergeCell ref="A4:FE4"/>
    <mergeCell ref="A6:FE6"/>
    <mergeCell ref="DO5:FE5"/>
    <mergeCell ref="CO3:FE3"/>
    <mergeCell ref="A3:CN3"/>
    <mergeCell ref="A5:DN5"/>
    <mergeCell ref="A11:BB11"/>
    <mergeCell ref="BC11:DD11"/>
    <mergeCell ref="A12:BB12"/>
    <mergeCell ref="BC12:DD12"/>
    <mergeCell ref="DE11:FE12"/>
    <mergeCell ref="A9:BB9"/>
    <mergeCell ref="BC9:DD9"/>
    <mergeCell ref="DE9:FE9"/>
    <mergeCell ref="A10:BB10"/>
    <mergeCell ref="BC10:DD10"/>
    <mergeCell ref="A17:FE17"/>
    <mergeCell ref="A19:FE19"/>
    <mergeCell ref="CF20:FE20"/>
    <mergeCell ref="A20:CE20"/>
    <mergeCell ref="CI18:FE18"/>
    <mergeCell ref="A18:CH18"/>
  </mergeCells>
  <printOptions/>
  <pageMargins left="0.31496062992125984" right="0.2362204724409449" top="0.7874015748031497" bottom="0.3937007874015748" header="0.1968503937007874" footer="0.1968503937007874"/>
  <pageSetup firstPageNumber="50" useFirstPageNumber="1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5"/>
  <sheetViews>
    <sheetView view="pageBreakPreview" zoomScale="75" zoomScaleSheetLayoutView="75" zoomScalePageLayoutView="0" workbookViewId="0" topLeftCell="A7">
      <selection activeCell="CL18" sqref="CL18:CZ18"/>
    </sheetView>
  </sheetViews>
  <sheetFormatPr defaultColWidth="0.875" defaultRowHeight="12" customHeight="1"/>
  <cols>
    <col min="1" max="14" width="0.875" style="1" customWidth="1"/>
    <col min="15" max="18" width="1.37890625" style="1" customWidth="1"/>
    <col min="19" max="19" width="1.75390625" style="1" customWidth="1"/>
    <col min="20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7" width="0.875" style="1" customWidth="1"/>
    <col min="98" max="98" width="2.625" style="1" customWidth="1"/>
    <col min="99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54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41" t="s">
        <v>121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9" customFormat="1" ht="66" customHeight="1">
      <c r="A4" s="151" t="s">
        <v>122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47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5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7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146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1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/>
    <row r="22" s="9" customFormat="1" ht="15">
      <c r="A22" s="9" t="s">
        <v>64</v>
      </c>
    </row>
    <row r="23" s="9" customFormat="1" ht="7.5" customHeight="1"/>
    <row r="24" spans="1:161" s="3" customFormat="1" ht="27.7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25" t="s">
        <v>35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25" t="s">
        <v>34</v>
      </c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7"/>
      <c r="BW24" s="25" t="s">
        <v>31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7"/>
      <c r="CX24" s="106" t="s">
        <v>37</v>
      </c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8"/>
      <c r="EB24" s="106" t="s">
        <v>38</v>
      </c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8"/>
    </row>
    <row r="25" spans="1:161" s="3" customFormat="1" ht="24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25" t="s">
        <v>32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7"/>
      <c r="CH25" s="95" t="s">
        <v>26</v>
      </c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7"/>
      <c r="CX25" s="109"/>
      <c r="CY25" s="110"/>
      <c r="CZ25" s="110"/>
      <c r="DA25" s="110"/>
      <c r="DB25" s="110"/>
      <c r="DC25" s="110"/>
      <c r="DD25" s="110"/>
      <c r="DE25" s="110"/>
      <c r="DF25" s="110"/>
      <c r="DG25" s="111"/>
      <c r="DH25" s="109"/>
      <c r="DI25" s="110"/>
      <c r="DJ25" s="110"/>
      <c r="DK25" s="110"/>
      <c r="DL25" s="110"/>
      <c r="DM25" s="110"/>
      <c r="DN25" s="110"/>
      <c r="DO25" s="110"/>
      <c r="DP25" s="110"/>
      <c r="DQ25" s="111"/>
      <c r="DR25" s="109"/>
      <c r="DS25" s="110"/>
      <c r="DT25" s="110"/>
      <c r="DU25" s="110"/>
      <c r="DV25" s="110"/>
      <c r="DW25" s="110"/>
      <c r="DX25" s="110"/>
      <c r="DY25" s="110"/>
      <c r="DZ25" s="110"/>
      <c r="EA25" s="111"/>
      <c r="EB25" s="109"/>
      <c r="EC25" s="110"/>
      <c r="ED25" s="110"/>
      <c r="EE25" s="110"/>
      <c r="EF25" s="110"/>
      <c r="EG25" s="110"/>
      <c r="EH25" s="110"/>
      <c r="EI25" s="110"/>
      <c r="EJ25" s="110"/>
      <c r="EK25" s="111"/>
      <c r="EL25" s="109"/>
      <c r="EM25" s="110"/>
      <c r="EN25" s="110"/>
      <c r="EO25" s="110"/>
      <c r="EP25" s="110"/>
      <c r="EQ25" s="110"/>
      <c r="ER25" s="110"/>
      <c r="ES25" s="110"/>
      <c r="ET25" s="110"/>
      <c r="EU25" s="111"/>
      <c r="EV25" s="109"/>
      <c r="EW25" s="110"/>
      <c r="EX25" s="110"/>
      <c r="EY25" s="110"/>
      <c r="EZ25" s="110"/>
      <c r="FA25" s="110"/>
      <c r="FB25" s="110"/>
      <c r="FC25" s="110"/>
      <c r="FD25" s="110"/>
      <c r="FE25" s="111"/>
    </row>
    <row r="26" spans="1:161" s="3" customFormat="1" ht="12.75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112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4"/>
      <c r="CX26" s="102">
        <v>20</v>
      </c>
      <c r="CY26" s="103"/>
      <c r="CZ26" s="103"/>
      <c r="DA26" s="101" t="s">
        <v>66</v>
      </c>
      <c r="DB26" s="101"/>
      <c r="DC26" s="101"/>
      <c r="DD26" s="104" t="s">
        <v>33</v>
      </c>
      <c r="DE26" s="104"/>
      <c r="DF26" s="104"/>
      <c r="DG26" s="105"/>
      <c r="DH26" s="102">
        <v>20</v>
      </c>
      <c r="DI26" s="103"/>
      <c r="DJ26" s="103"/>
      <c r="DK26" s="101" t="s">
        <v>67</v>
      </c>
      <c r="DL26" s="101"/>
      <c r="DM26" s="101"/>
      <c r="DN26" s="104" t="s">
        <v>33</v>
      </c>
      <c r="DO26" s="104"/>
      <c r="DP26" s="104"/>
      <c r="DQ26" s="105"/>
      <c r="DR26" s="102">
        <v>20</v>
      </c>
      <c r="DS26" s="103"/>
      <c r="DT26" s="103"/>
      <c r="DU26" s="101" t="s">
        <v>68</v>
      </c>
      <c r="DV26" s="101"/>
      <c r="DW26" s="101"/>
      <c r="DX26" s="104" t="s">
        <v>33</v>
      </c>
      <c r="DY26" s="104"/>
      <c r="DZ26" s="104"/>
      <c r="EA26" s="105"/>
      <c r="EB26" s="102">
        <v>20</v>
      </c>
      <c r="EC26" s="103"/>
      <c r="ED26" s="103"/>
      <c r="EE26" s="101" t="s">
        <v>66</v>
      </c>
      <c r="EF26" s="101"/>
      <c r="EG26" s="101"/>
      <c r="EH26" s="104" t="s">
        <v>33</v>
      </c>
      <c r="EI26" s="104"/>
      <c r="EJ26" s="104"/>
      <c r="EK26" s="105"/>
      <c r="EL26" s="102">
        <v>20</v>
      </c>
      <c r="EM26" s="103"/>
      <c r="EN26" s="103"/>
      <c r="EO26" s="101" t="s">
        <v>67</v>
      </c>
      <c r="EP26" s="101"/>
      <c r="EQ26" s="101"/>
      <c r="ER26" s="104" t="s">
        <v>33</v>
      </c>
      <c r="ES26" s="104"/>
      <c r="ET26" s="104"/>
      <c r="EU26" s="105"/>
      <c r="EV26" s="102">
        <v>20</v>
      </c>
      <c r="EW26" s="103"/>
      <c r="EX26" s="103"/>
      <c r="EY26" s="101" t="s">
        <v>68</v>
      </c>
      <c r="EZ26" s="101"/>
      <c r="FA26" s="101"/>
      <c r="FB26" s="104" t="s">
        <v>33</v>
      </c>
      <c r="FC26" s="104"/>
      <c r="FD26" s="104"/>
      <c r="FE26" s="105"/>
    </row>
    <row r="27" spans="1:161" s="3" customFormat="1" ht="14.2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28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0"/>
      <c r="AY27" s="28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30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8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100"/>
      <c r="CX27" s="92" t="s">
        <v>36</v>
      </c>
      <c r="CY27" s="93"/>
      <c r="CZ27" s="93"/>
      <c r="DA27" s="93"/>
      <c r="DB27" s="93"/>
      <c r="DC27" s="93"/>
      <c r="DD27" s="93"/>
      <c r="DE27" s="93"/>
      <c r="DF27" s="93"/>
      <c r="DG27" s="94"/>
      <c r="DH27" s="92" t="s">
        <v>29</v>
      </c>
      <c r="DI27" s="93"/>
      <c r="DJ27" s="93"/>
      <c r="DK27" s="93"/>
      <c r="DL27" s="93"/>
      <c r="DM27" s="93"/>
      <c r="DN27" s="93"/>
      <c r="DO27" s="93"/>
      <c r="DP27" s="93"/>
      <c r="DQ27" s="94"/>
      <c r="DR27" s="92" t="s">
        <v>30</v>
      </c>
      <c r="DS27" s="93"/>
      <c r="DT27" s="93"/>
      <c r="DU27" s="93"/>
      <c r="DV27" s="93"/>
      <c r="DW27" s="93"/>
      <c r="DX27" s="93"/>
      <c r="DY27" s="93"/>
      <c r="DZ27" s="93"/>
      <c r="EA27" s="94"/>
      <c r="EB27" s="92" t="s">
        <v>36</v>
      </c>
      <c r="EC27" s="93"/>
      <c r="ED27" s="93"/>
      <c r="EE27" s="93"/>
      <c r="EF27" s="93"/>
      <c r="EG27" s="93"/>
      <c r="EH27" s="93"/>
      <c r="EI27" s="93"/>
      <c r="EJ27" s="93"/>
      <c r="EK27" s="94"/>
      <c r="EL27" s="92" t="s">
        <v>29</v>
      </c>
      <c r="EM27" s="93"/>
      <c r="EN27" s="93"/>
      <c r="EO27" s="93"/>
      <c r="EP27" s="93"/>
      <c r="EQ27" s="93"/>
      <c r="ER27" s="93"/>
      <c r="ES27" s="93"/>
      <c r="ET27" s="93"/>
      <c r="EU27" s="94"/>
      <c r="EV27" s="92" t="s">
        <v>30</v>
      </c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31" t="s">
        <v>169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3"/>
      <c r="AA28" s="31" t="s">
        <v>170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3"/>
      <c r="AM28" s="31" t="s">
        <v>171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3"/>
      <c r="AY28" s="31" t="s">
        <v>172</v>
      </c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3"/>
      <c r="BK28" s="31" t="s">
        <v>173</v>
      </c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5" t="s">
        <v>24</v>
      </c>
      <c r="CI28" s="96"/>
      <c r="CJ28" s="96"/>
      <c r="CK28" s="96"/>
      <c r="CL28" s="96"/>
      <c r="CM28" s="96"/>
      <c r="CN28" s="96"/>
      <c r="CO28" s="96"/>
      <c r="CP28" s="96"/>
      <c r="CQ28" s="97"/>
      <c r="CR28" s="95" t="s">
        <v>25</v>
      </c>
      <c r="CS28" s="96"/>
      <c r="CT28" s="96"/>
      <c r="CU28" s="96"/>
      <c r="CV28" s="96"/>
      <c r="CW28" s="97"/>
      <c r="CX28" s="92"/>
      <c r="CY28" s="93"/>
      <c r="CZ28" s="93"/>
      <c r="DA28" s="93"/>
      <c r="DB28" s="93"/>
      <c r="DC28" s="93"/>
      <c r="DD28" s="93"/>
      <c r="DE28" s="93"/>
      <c r="DF28" s="93"/>
      <c r="DG28" s="94"/>
      <c r="DH28" s="92"/>
      <c r="DI28" s="93"/>
      <c r="DJ28" s="93"/>
      <c r="DK28" s="93"/>
      <c r="DL28" s="93"/>
      <c r="DM28" s="93"/>
      <c r="DN28" s="93"/>
      <c r="DO28" s="93"/>
      <c r="DP28" s="93"/>
      <c r="DQ28" s="94"/>
      <c r="DR28" s="92"/>
      <c r="DS28" s="93"/>
      <c r="DT28" s="93"/>
      <c r="DU28" s="93"/>
      <c r="DV28" s="93"/>
      <c r="DW28" s="93"/>
      <c r="DX28" s="93"/>
      <c r="DY28" s="93"/>
      <c r="DZ28" s="93"/>
      <c r="EA28" s="94"/>
      <c r="EB28" s="92"/>
      <c r="EC28" s="93"/>
      <c r="ED28" s="93"/>
      <c r="EE28" s="93"/>
      <c r="EF28" s="93"/>
      <c r="EG28" s="93"/>
      <c r="EH28" s="93"/>
      <c r="EI28" s="93"/>
      <c r="EJ28" s="93"/>
      <c r="EK28" s="94"/>
      <c r="EL28" s="92"/>
      <c r="EM28" s="93"/>
      <c r="EN28" s="93"/>
      <c r="EO28" s="93"/>
      <c r="EP28" s="93"/>
      <c r="EQ28" s="93"/>
      <c r="ER28" s="93"/>
      <c r="ES28" s="93"/>
      <c r="ET28" s="93"/>
      <c r="EU28" s="94"/>
      <c r="EV28" s="92"/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57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6"/>
      <c r="AA29" s="34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6"/>
      <c r="AM29" s="34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6"/>
      <c r="AY29" s="34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4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28"/>
      <c r="BX29" s="29"/>
      <c r="BY29" s="29"/>
      <c r="BZ29" s="29"/>
      <c r="CA29" s="29"/>
      <c r="CB29" s="29"/>
      <c r="CC29" s="29"/>
      <c r="CD29" s="29"/>
      <c r="CE29" s="29"/>
      <c r="CF29" s="29"/>
      <c r="CG29" s="30"/>
      <c r="CH29" s="98"/>
      <c r="CI29" s="99"/>
      <c r="CJ29" s="99"/>
      <c r="CK29" s="99"/>
      <c r="CL29" s="99"/>
      <c r="CM29" s="99"/>
      <c r="CN29" s="99"/>
      <c r="CO29" s="99"/>
      <c r="CP29" s="99"/>
      <c r="CQ29" s="100"/>
      <c r="CR29" s="98"/>
      <c r="CS29" s="99"/>
      <c r="CT29" s="99"/>
      <c r="CU29" s="99"/>
      <c r="CV29" s="99"/>
      <c r="CW29" s="100"/>
      <c r="CX29" s="34"/>
      <c r="CY29" s="35"/>
      <c r="CZ29" s="35"/>
      <c r="DA29" s="35"/>
      <c r="DB29" s="35"/>
      <c r="DC29" s="35"/>
      <c r="DD29" s="35"/>
      <c r="DE29" s="35"/>
      <c r="DF29" s="35"/>
      <c r="DG29" s="36"/>
      <c r="DH29" s="34"/>
      <c r="DI29" s="35"/>
      <c r="DJ29" s="35"/>
      <c r="DK29" s="35"/>
      <c r="DL29" s="35"/>
      <c r="DM29" s="35"/>
      <c r="DN29" s="35"/>
      <c r="DO29" s="35"/>
      <c r="DP29" s="35"/>
      <c r="DQ29" s="36"/>
      <c r="DR29" s="34"/>
      <c r="DS29" s="35"/>
      <c r="DT29" s="35"/>
      <c r="DU29" s="35"/>
      <c r="DV29" s="35"/>
      <c r="DW29" s="35"/>
      <c r="DX29" s="35"/>
      <c r="DY29" s="35"/>
      <c r="DZ29" s="35"/>
      <c r="EA29" s="36"/>
      <c r="EB29" s="34"/>
      <c r="EC29" s="35"/>
      <c r="ED29" s="35"/>
      <c r="EE29" s="35"/>
      <c r="EF29" s="35"/>
      <c r="EG29" s="35"/>
      <c r="EH29" s="35"/>
      <c r="EI29" s="35"/>
      <c r="EJ29" s="35"/>
      <c r="EK29" s="36"/>
      <c r="EL29" s="34"/>
      <c r="EM29" s="35"/>
      <c r="EN29" s="35"/>
      <c r="EO29" s="35"/>
      <c r="EP29" s="35"/>
      <c r="EQ29" s="35"/>
      <c r="ER29" s="35"/>
      <c r="ES29" s="35"/>
      <c r="ET29" s="35"/>
      <c r="EU29" s="36"/>
      <c r="EV29" s="34"/>
      <c r="EW29" s="35"/>
      <c r="EX29" s="35"/>
      <c r="EY29" s="35"/>
      <c r="EZ29" s="35"/>
      <c r="FA29" s="35"/>
      <c r="FB29" s="35"/>
      <c r="FC29" s="35"/>
      <c r="FD29" s="35"/>
      <c r="FE29" s="36"/>
    </row>
    <row r="30" spans="1:161" s="13" customFormat="1" ht="12" customHeight="1">
      <c r="A30" s="86">
        <v>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8"/>
      <c r="O30" s="86">
        <v>2</v>
      </c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8"/>
      <c r="AA30" s="86">
        <v>3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8"/>
      <c r="AM30" s="86">
        <v>4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8"/>
      <c r="AY30" s="86">
        <v>5</v>
      </c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86">
        <v>6</v>
      </c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86">
        <v>7</v>
      </c>
      <c r="BX30" s="87"/>
      <c r="BY30" s="87"/>
      <c r="BZ30" s="87"/>
      <c r="CA30" s="87"/>
      <c r="CB30" s="87"/>
      <c r="CC30" s="87"/>
      <c r="CD30" s="87"/>
      <c r="CE30" s="87"/>
      <c r="CF30" s="87"/>
      <c r="CG30" s="88"/>
      <c r="CH30" s="86">
        <v>8</v>
      </c>
      <c r="CI30" s="87"/>
      <c r="CJ30" s="87"/>
      <c r="CK30" s="87"/>
      <c r="CL30" s="87"/>
      <c r="CM30" s="87"/>
      <c r="CN30" s="87"/>
      <c r="CO30" s="87"/>
      <c r="CP30" s="87"/>
      <c r="CQ30" s="88"/>
      <c r="CR30" s="86">
        <v>9</v>
      </c>
      <c r="CS30" s="87"/>
      <c r="CT30" s="87"/>
      <c r="CU30" s="87"/>
      <c r="CV30" s="87"/>
      <c r="CW30" s="88"/>
      <c r="CX30" s="86">
        <v>10</v>
      </c>
      <c r="CY30" s="87"/>
      <c r="CZ30" s="87"/>
      <c r="DA30" s="87"/>
      <c r="DB30" s="87"/>
      <c r="DC30" s="87"/>
      <c r="DD30" s="87"/>
      <c r="DE30" s="87"/>
      <c r="DF30" s="87"/>
      <c r="DG30" s="88"/>
      <c r="DH30" s="86">
        <v>11</v>
      </c>
      <c r="DI30" s="87"/>
      <c r="DJ30" s="87"/>
      <c r="DK30" s="87"/>
      <c r="DL30" s="87"/>
      <c r="DM30" s="87"/>
      <c r="DN30" s="87"/>
      <c r="DO30" s="87"/>
      <c r="DP30" s="87"/>
      <c r="DQ30" s="88"/>
      <c r="DR30" s="86">
        <v>12</v>
      </c>
      <c r="DS30" s="87"/>
      <c r="DT30" s="87"/>
      <c r="DU30" s="87"/>
      <c r="DV30" s="87"/>
      <c r="DW30" s="87"/>
      <c r="DX30" s="87"/>
      <c r="DY30" s="87"/>
      <c r="DZ30" s="87"/>
      <c r="EA30" s="88"/>
      <c r="EB30" s="86">
        <v>13</v>
      </c>
      <c r="EC30" s="87"/>
      <c r="ED30" s="87"/>
      <c r="EE30" s="87"/>
      <c r="EF30" s="87"/>
      <c r="EG30" s="87"/>
      <c r="EH30" s="87"/>
      <c r="EI30" s="87"/>
      <c r="EJ30" s="87"/>
      <c r="EK30" s="88"/>
      <c r="EL30" s="86">
        <v>14</v>
      </c>
      <c r="EM30" s="87"/>
      <c r="EN30" s="87"/>
      <c r="EO30" s="87"/>
      <c r="EP30" s="87"/>
      <c r="EQ30" s="87"/>
      <c r="ER30" s="87"/>
      <c r="ES30" s="87"/>
      <c r="ET30" s="87"/>
      <c r="EU30" s="88"/>
      <c r="EV30" s="86">
        <v>15</v>
      </c>
      <c r="EW30" s="87"/>
      <c r="EX30" s="87"/>
      <c r="EY30" s="87"/>
      <c r="EZ30" s="87"/>
      <c r="FA30" s="87"/>
      <c r="FB30" s="87"/>
      <c r="FC30" s="87"/>
      <c r="FD30" s="87"/>
      <c r="FE30" s="88"/>
    </row>
    <row r="31" spans="1:161" s="3" customFormat="1" ht="80.25" customHeight="1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  <c r="O31" s="20" t="s">
        <v>146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  <c r="AA31" s="23" t="s">
        <v>77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 t="s">
        <v>166</v>
      </c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0" t="s">
        <v>79</v>
      </c>
      <c r="BX31" s="21"/>
      <c r="BY31" s="21"/>
      <c r="BZ31" s="21"/>
      <c r="CA31" s="21"/>
      <c r="CB31" s="21"/>
      <c r="CC31" s="21"/>
      <c r="CD31" s="21"/>
      <c r="CE31" s="21"/>
      <c r="CF31" s="21"/>
      <c r="CG31" s="22"/>
      <c r="CH31" s="80" t="s">
        <v>80</v>
      </c>
      <c r="CI31" s="81"/>
      <c r="CJ31" s="81"/>
      <c r="CK31" s="81"/>
      <c r="CL31" s="81"/>
      <c r="CM31" s="81"/>
      <c r="CN31" s="81"/>
      <c r="CO31" s="81"/>
      <c r="CP31" s="81"/>
      <c r="CQ31" s="82"/>
      <c r="CR31" s="83" t="s">
        <v>81</v>
      </c>
      <c r="CS31" s="84"/>
      <c r="CT31" s="84"/>
      <c r="CU31" s="84"/>
      <c r="CV31" s="84"/>
      <c r="CW31" s="85"/>
      <c r="CX31" s="77">
        <v>182</v>
      </c>
      <c r="CY31" s="78"/>
      <c r="CZ31" s="78"/>
      <c r="DA31" s="78"/>
      <c r="DB31" s="78"/>
      <c r="DC31" s="78"/>
      <c r="DD31" s="78"/>
      <c r="DE31" s="78"/>
      <c r="DF31" s="78"/>
      <c r="DG31" s="79"/>
      <c r="DH31" s="77">
        <v>168</v>
      </c>
      <c r="DI31" s="78"/>
      <c r="DJ31" s="78"/>
      <c r="DK31" s="78"/>
      <c r="DL31" s="78"/>
      <c r="DM31" s="78"/>
      <c r="DN31" s="78"/>
      <c r="DO31" s="78"/>
      <c r="DP31" s="78"/>
      <c r="DQ31" s="79"/>
      <c r="DR31" s="77">
        <v>149</v>
      </c>
      <c r="DS31" s="78"/>
      <c r="DT31" s="78"/>
      <c r="DU31" s="78"/>
      <c r="DV31" s="78"/>
      <c r="DW31" s="78"/>
      <c r="DX31" s="78"/>
      <c r="DY31" s="78"/>
      <c r="DZ31" s="78"/>
      <c r="EA31" s="79"/>
      <c r="EB31" s="77"/>
      <c r="EC31" s="78"/>
      <c r="ED31" s="78"/>
      <c r="EE31" s="78"/>
      <c r="EF31" s="78"/>
      <c r="EG31" s="78"/>
      <c r="EH31" s="78"/>
      <c r="EI31" s="78"/>
      <c r="EJ31" s="78"/>
      <c r="EK31" s="79"/>
      <c r="EL31" s="77"/>
      <c r="EM31" s="78"/>
      <c r="EN31" s="78"/>
      <c r="EO31" s="78"/>
      <c r="EP31" s="78"/>
      <c r="EQ31" s="78"/>
      <c r="ER31" s="78"/>
      <c r="ES31" s="78"/>
      <c r="ET31" s="78"/>
      <c r="EU31" s="79"/>
      <c r="EV31" s="77"/>
      <c r="EW31" s="78"/>
      <c r="EX31" s="78"/>
      <c r="EY31" s="78"/>
      <c r="EZ31" s="78"/>
      <c r="FA31" s="78"/>
      <c r="FB31" s="78"/>
      <c r="FC31" s="78"/>
      <c r="FD31" s="78"/>
      <c r="FE31" s="79"/>
    </row>
    <row r="32" spans="1:161" s="3" customFormat="1" ht="12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1"/>
      <c r="AM32" s="59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1"/>
      <c r="AY32" s="59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1"/>
      <c r="BK32" s="59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1"/>
      <c r="BW32" s="71"/>
      <c r="BX32" s="72"/>
      <c r="BY32" s="72"/>
      <c r="BZ32" s="72"/>
      <c r="CA32" s="72"/>
      <c r="CB32" s="72"/>
      <c r="CC32" s="72"/>
      <c r="CD32" s="72"/>
      <c r="CE32" s="72"/>
      <c r="CF32" s="72"/>
      <c r="CG32" s="73"/>
      <c r="CH32" s="62"/>
      <c r="CI32" s="63"/>
      <c r="CJ32" s="63"/>
      <c r="CK32" s="63"/>
      <c r="CL32" s="63"/>
      <c r="CM32" s="63"/>
      <c r="CN32" s="63"/>
      <c r="CO32" s="63"/>
      <c r="CP32" s="63"/>
      <c r="CQ32" s="64"/>
      <c r="CR32" s="65"/>
      <c r="CS32" s="66"/>
      <c r="CT32" s="66"/>
      <c r="CU32" s="66"/>
      <c r="CV32" s="66"/>
      <c r="CW32" s="67"/>
      <c r="CX32" s="59">
        <f>SUM(CX31:DG31)</f>
        <v>182</v>
      </c>
      <c r="CY32" s="60"/>
      <c r="CZ32" s="60"/>
      <c r="DA32" s="60"/>
      <c r="DB32" s="60"/>
      <c r="DC32" s="60"/>
      <c r="DD32" s="60"/>
      <c r="DE32" s="60"/>
      <c r="DF32" s="60"/>
      <c r="DG32" s="61"/>
      <c r="DH32" s="59">
        <f>SUM(DH31:DQ31)</f>
        <v>168</v>
      </c>
      <c r="DI32" s="60"/>
      <c r="DJ32" s="60"/>
      <c r="DK32" s="60"/>
      <c r="DL32" s="60"/>
      <c r="DM32" s="60"/>
      <c r="DN32" s="60"/>
      <c r="DO32" s="60"/>
      <c r="DP32" s="60"/>
      <c r="DQ32" s="61"/>
      <c r="DR32" s="59">
        <f>SUM(DR31:EA31)</f>
        <v>149</v>
      </c>
      <c r="DS32" s="60"/>
      <c r="DT32" s="60"/>
      <c r="DU32" s="60"/>
      <c r="DV32" s="60"/>
      <c r="DW32" s="60"/>
      <c r="DX32" s="60"/>
      <c r="DY32" s="60"/>
      <c r="DZ32" s="60"/>
      <c r="EA32" s="61"/>
      <c r="EB32" s="59"/>
      <c r="EC32" s="60"/>
      <c r="ED32" s="60"/>
      <c r="EE32" s="60"/>
      <c r="EF32" s="60"/>
      <c r="EG32" s="60"/>
      <c r="EH32" s="60"/>
      <c r="EI32" s="60"/>
      <c r="EJ32" s="60"/>
      <c r="EK32" s="61"/>
      <c r="EL32" s="59"/>
      <c r="EM32" s="60"/>
      <c r="EN32" s="60"/>
      <c r="EO32" s="60"/>
      <c r="EP32" s="60"/>
      <c r="EQ32" s="60"/>
      <c r="ER32" s="60"/>
      <c r="ES32" s="60"/>
      <c r="ET32" s="60"/>
      <c r="EU32" s="61"/>
      <c r="EV32" s="59"/>
      <c r="EW32" s="60"/>
      <c r="EX32" s="60"/>
      <c r="EY32" s="60"/>
      <c r="EZ32" s="60"/>
      <c r="FA32" s="60"/>
      <c r="FB32" s="60"/>
      <c r="FC32" s="60"/>
      <c r="FD32" s="60"/>
      <c r="FE32" s="61"/>
    </row>
    <row r="33" s="9" customFormat="1" ht="9.75" customHeight="1"/>
    <row r="34" s="9" customFormat="1" ht="13.5" customHeight="1">
      <c r="A34" s="9" t="s">
        <v>39</v>
      </c>
    </row>
    <row r="35" s="9" customFormat="1" ht="7.5" customHeight="1"/>
    <row r="36" spans="1:161" ht="14.25" customHeight="1">
      <c r="A36" s="74" t="s">
        <v>48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6"/>
    </row>
    <row r="37" spans="1:161" s="2" customFormat="1" ht="14.25" customHeight="1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 t="s">
        <v>42</v>
      </c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 t="s">
        <v>43</v>
      </c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 t="s">
        <v>44</v>
      </c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 t="s">
        <v>45</v>
      </c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</row>
    <row r="38" spans="1:161" s="14" customFormat="1" ht="13.5" customHeight="1">
      <c r="A38" s="54">
        <v>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2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5" t="s">
        <v>46</v>
      </c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 t="s">
        <v>47</v>
      </c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4">
        <v>5</v>
      </c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 hidden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="9" customFormat="1" ht="12.75" customHeight="1"/>
    <row r="44" s="9" customFormat="1" ht="13.5" customHeight="1">
      <c r="A44" s="9" t="s">
        <v>49</v>
      </c>
    </row>
    <row r="45" s="9" customFormat="1" ht="19.5" customHeight="1">
      <c r="A45" s="9" t="s">
        <v>180</v>
      </c>
    </row>
    <row r="46" spans="1:161" s="9" customFormat="1" ht="101.25" customHeight="1">
      <c r="A46" s="69" t="s">
        <v>181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</row>
    <row r="47" spans="1:161" s="9" customFormat="1" ht="3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</row>
    <row r="48" s="9" customFormat="1" ht="13.5" customHeight="1">
      <c r="A48" s="9" t="s">
        <v>50</v>
      </c>
    </row>
    <row r="49" s="9" customFormat="1" ht="7.5" customHeight="1"/>
    <row r="50" spans="1:161" s="2" customFormat="1" ht="14.25" customHeight="1">
      <c r="A50" s="56" t="s">
        <v>51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 t="s">
        <v>52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 t="s">
        <v>53</v>
      </c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</row>
    <row r="51" spans="1:161" s="2" customFormat="1" ht="13.5" customHeight="1">
      <c r="A51" s="54">
        <v>1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5" t="s">
        <v>54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68">
        <v>3</v>
      </c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</row>
    <row r="52" spans="1:161" s="2" customFormat="1" ht="30.7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37" t="s">
        <v>85</v>
      </c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9"/>
      <c r="DE52" s="37" t="s">
        <v>86</v>
      </c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9"/>
    </row>
    <row r="53" spans="1:161" s="2" customFormat="1" ht="95.25" customHeight="1">
      <c r="A53" s="48" t="s">
        <v>142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19.5" customHeight="1">
      <c r="A54" s="48" t="s">
        <v>83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40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  <c r="DE54" s="40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2"/>
    </row>
    <row r="55" spans="1:161" s="2" customFormat="1" ht="31.5" customHeight="1">
      <c r="A55" s="51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C55" s="43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5"/>
      <c r="DE55" s="43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5"/>
    </row>
  </sheetData>
  <sheetProtection/>
  <mergeCells count="216">
    <mergeCell ref="A52:BB52"/>
    <mergeCell ref="BC52:DD55"/>
    <mergeCell ref="DE52:FE55"/>
    <mergeCell ref="A53:BB53"/>
    <mergeCell ref="A54:BB54"/>
    <mergeCell ref="A55:BB55"/>
    <mergeCell ref="A47:FE47"/>
    <mergeCell ref="A50:BB50"/>
    <mergeCell ref="BC50:DD50"/>
    <mergeCell ref="DE50:FE50"/>
    <mergeCell ref="A51:BB51"/>
    <mergeCell ref="BC51:DD51"/>
    <mergeCell ref="DE51:FE51"/>
    <mergeCell ref="A42:U42"/>
    <mergeCell ref="V42:AP42"/>
    <mergeCell ref="AQ42:BH42"/>
    <mergeCell ref="BI42:CB42"/>
    <mergeCell ref="CC42:FE42"/>
    <mergeCell ref="A46:FE46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A38:U38"/>
    <mergeCell ref="V38:AP38"/>
    <mergeCell ref="AQ38:BH38"/>
    <mergeCell ref="BI38:CB38"/>
    <mergeCell ref="CC38:FE38"/>
    <mergeCell ref="A39:U39"/>
    <mergeCell ref="V39:AP39"/>
    <mergeCell ref="AQ39:BH39"/>
    <mergeCell ref="BI39:CB39"/>
    <mergeCell ref="CC39:FE39"/>
    <mergeCell ref="EB32:EK32"/>
    <mergeCell ref="EL32:EU32"/>
    <mergeCell ref="EV32:FE32"/>
    <mergeCell ref="A36:FE36"/>
    <mergeCell ref="A37:U37"/>
    <mergeCell ref="V37:AP37"/>
    <mergeCell ref="AQ37:BH37"/>
    <mergeCell ref="BI37:CB37"/>
    <mergeCell ref="CC37:FE37"/>
    <mergeCell ref="BW32:CG32"/>
    <mergeCell ref="CR32:CW32"/>
    <mergeCell ref="CX32:DG32"/>
    <mergeCell ref="DH32:DQ32"/>
    <mergeCell ref="DR32:EA32"/>
    <mergeCell ref="A32:N32"/>
    <mergeCell ref="O32:Z32"/>
    <mergeCell ref="AA32:AL32"/>
    <mergeCell ref="AM32:AX32"/>
    <mergeCell ref="AY32:BJ32"/>
    <mergeCell ref="BK32:BV32"/>
    <mergeCell ref="EL31:EU31"/>
    <mergeCell ref="EV31:FE31"/>
    <mergeCell ref="CH31:CQ31"/>
    <mergeCell ref="CR31:CW31"/>
    <mergeCell ref="CX31:DG31"/>
    <mergeCell ref="DH31:DQ31"/>
    <mergeCell ref="DR31:EA31"/>
    <mergeCell ref="EB31:EK31"/>
    <mergeCell ref="CH32:CQ32"/>
    <mergeCell ref="EB30:EK30"/>
    <mergeCell ref="EL30:EU30"/>
    <mergeCell ref="EV30:FE30"/>
    <mergeCell ref="A31:N31"/>
    <mergeCell ref="O31:Z31"/>
    <mergeCell ref="AA31:AL31"/>
    <mergeCell ref="AM31:AX31"/>
    <mergeCell ref="AY31:BJ31"/>
    <mergeCell ref="BK31:BV31"/>
    <mergeCell ref="BW31:CG31"/>
    <mergeCell ref="BW30:CG30"/>
    <mergeCell ref="CH30:CQ30"/>
    <mergeCell ref="CR30:CW30"/>
    <mergeCell ref="CX30:DG30"/>
    <mergeCell ref="DH30:DQ30"/>
    <mergeCell ref="A30:N30"/>
    <mergeCell ref="O30:Z30"/>
    <mergeCell ref="AA30:AL30"/>
    <mergeCell ref="AM30:AX30"/>
    <mergeCell ref="AY30:BJ30"/>
    <mergeCell ref="BK30:BV30"/>
    <mergeCell ref="CX27:DG29"/>
    <mergeCell ref="DH27:DQ29"/>
    <mergeCell ref="DR27:EA29"/>
    <mergeCell ref="EB27:EK29"/>
    <mergeCell ref="CR28:CW29"/>
    <mergeCell ref="DR30:EA30"/>
    <mergeCell ref="EL27:EU29"/>
    <mergeCell ref="EV27:FE29"/>
    <mergeCell ref="EL26:EN26"/>
    <mergeCell ref="EO26:EQ26"/>
    <mergeCell ref="ER26:EU26"/>
    <mergeCell ref="EV26:EX26"/>
    <mergeCell ref="EY26:FA26"/>
    <mergeCell ref="FB26:FE26"/>
    <mergeCell ref="DR26:DT26"/>
    <mergeCell ref="DU26:DW26"/>
    <mergeCell ref="DX26:EA26"/>
    <mergeCell ref="EB26:ED26"/>
    <mergeCell ref="EE26:EG26"/>
    <mergeCell ref="EH26:EK26"/>
    <mergeCell ref="DR25:EA25"/>
    <mergeCell ref="EB25:EK25"/>
    <mergeCell ref="EL25:EU25"/>
    <mergeCell ref="EV25:FE25"/>
    <mergeCell ref="CX26:CZ26"/>
    <mergeCell ref="DA26:DC26"/>
    <mergeCell ref="DD26:DG26"/>
    <mergeCell ref="DH26:DJ26"/>
    <mergeCell ref="DK26:DM26"/>
    <mergeCell ref="DN26:DQ26"/>
    <mergeCell ref="A24:N29"/>
    <mergeCell ref="O24:AX27"/>
    <mergeCell ref="AY24:BV27"/>
    <mergeCell ref="BW24:CW24"/>
    <mergeCell ref="CX24:EA24"/>
    <mergeCell ref="EB24:FE24"/>
    <mergeCell ref="BW25:CG29"/>
    <mergeCell ref="CH25:CW27"/>
    <mergeCell ref="CX25:DG25"/>
    <mergeCell ref="DH25:DQ25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8:Z29"/>
    <mergeCell ref="AA28:AL29"/>
    <mergeCell ref="AM28:AX29"/>
    <mergeCell ref="AY28:BJ29"/>
    <mergeCell ref="BK28:BV29"/>
    <mergeCell ref="BW17:CK17"/>
    <mergeCell ref="CH28:CQ29"/>
  </mergeCells>
  <printOptions/>
  <pageMargins left="0.5905511811023623" right="0.2755905511811024" top="0.7874015748031497" bottom="0.3937007874015748" header="0.1968503937007874" footer="0.1968503937007874"/>
  <pageSetup firstPageNumber="5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1" max="160" man="1"/>
    <brk id="46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="75" zoomScaleSheetLayoutView="75" zoomScalePageLayoutView="0" workbookViewId="0" topLeftCell="A7">
      <selection activeCell="CL18" sqref="CL18:CZ18"/>
    </sheetView>
  </sheetViews>
  <sheetFormatPr defaultColWidth="0.875" defaultRowHeight="12" customHeight="1"/>
  <cols>
    <col min="1" max="14" width="0.875" style="1" customWidth="1"/>
    <col min="15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6" width="0.875" style="1" customWidth="1"/>
    <col min="97" max="97" width="2.375" style="1" customWidth="1"/>
    <col min="98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46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41" t="s">
        <v>125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9" customFormat="1" ht="66" customHeight="1">
      <c r="A4" s="151" t="s">
        <v>123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47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4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4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124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3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13" customFormat="1" ht="87.7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72" t="s">
        <v>137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175" t="s">
        <v>77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 t="s">
        <v>166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20" t="s">
        <v>184</v>
      </c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80" t="s">
        <v>135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3" t="s">
        <v>136</v>
      </c>
      <c r="DM20" s="84"/>
      <c r="DN20" s="84"/>
      <c r="DO20" s="84"/>
      <c r="DP20" s="84"/>
      <c r="DQ20" s="84"/>
      <c r="DR20" s="85"/>
      <c r="DS20" s="77">
        <v>34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>
        <v>36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>
        <v>36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13" customFormat="1" ht="9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6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69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80"/>
      <c r="DB21" s="81"/>
      <c r="DC21" s="81"/>
      <c r="DD21" s="81"/>
      <c r="DE21" s="81"/>
      <c r="DF21" s="81"/>
      <c r="DG21" s="81"/>
      <c r="DH21" s="81"/>
      <c r="DI21" s="81"/>
      <c r="DJ21" s="81"/>
      <c r="DK21" s="82"/>
      <c r="DL21" s="83"/>
      <c r="DM21" s="84"/>
      <c r="DN21" s="84"/>
      <c r="DO21" s="84"/>
      <c r="DP21" s="84"/>
      <c r="DQ21" s="84"/>
      <c r="DR21" s="85"/>
      <c r="DS21" s="7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/>
      <c r="EF21" s="77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3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9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71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3"/>
      <c r="DA22" s="62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5"/>
      <c r="DM22" s="66"/>
      <c r="DN22" s="66"/>
      <c r="DO22" s="66"/>
      <c r="DP22" s="66"/>
      <c r="DQ22" s="66"/>
      <c r="DR22" s="67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9" customFormat="1" ht="15"/>
    <row r="24" s="9" customFormat="1" ht="15">
      <c r="A24" s="9" t="s">
        <v>64</v>
      </c>
    </row>
    <row r="25" s="9" customFormat="1" ht="7.5" customHeight="1"/>
    <row r="26" spans="1:161" s="3" customFormat="1" ht="27.75" customHeight="1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">
        <v>35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 t="s">
        <v>34</v>
      </c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5" t="s">
        <v>31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7"/>
      <c r="CX26" s="106" t="s">
        <v>37</v>
      </c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8"/>
      <c r="EB26" s="106" t="s">
        <v>38</v>
      </c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8"/>
    </row>
    <row r="27" spans="1:161" s="3" customFormat="1" ht="24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25" t="s">
        <v>32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7"/>
      <c r="CH27" s="95" t="s">
        <v>26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7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1"/>
      <c r="AY28" s="89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1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112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4"/>
      <c r="CX28" s="102">
        <v>20</v>
      </c>
      <c r="CY28" s="103"/>
      <c r="CZ28" s="103"/>
      <c r="DA28" s="101" t="s">
        <v>66</v>
      </c>
      <c r="DB28" s="101"/>
      <c r="DC28" s="101"/>
      <c r="DD28" s="104" t="s">
        <v>33</v>
      </c>
      <c r="DE28" s="104"/>
      <c r="DF28" s="104"/>
      <c r="DG28" s="105"/>
      <c r="DH28" s="102">
        <v>20</v>
      </c>
      <c r="DI28" s="103"/>
      <c r="DJ28" s="103"/>
      <c r="DK28" s="101" t="s">
        <v>67</v>
      </c>
      <c r="DL28" s="101"/>
      <c r="DM28" s="101"/>
      <c r="DN28" s="104" t="s">
        <v>33</v>
      </c>
      <c r="DO28" s="104"/>
      <c r="DP28" s="104"/>
      <c r="DQ28" s="105"/>
      <c r="DR28" s="102">
        <v>20</v>
      </c>
      <c r="DS28" s="103"/>
      <c r="DT28" s="103"/>
      <c r="DU28" s="101" t="s">
        <v>68</v>
      </c>
      <c r="DV28" s="101"/>
      <c r="DW28" s="101"/>
      <c r="DX28" s="104" t="s">
        <v>33</v>
      </c>
      <c r="DY28" s="104"/>
      <c r="DZ28" s="104"/>
      <c r="EA28" s="105"/>
      <c r="EB28" s="102">
        <v>20</v>
      </c>
      <c r="EC28" s="103"/>
      <c r="ED28" s="103"/>
      <c r="EE28" s="101" t="s">
        <v>66</v>
      </c>
      <c r="EF28" s="101"/>
      <c r="EG28" s="101"/>
      <c r="EH28" s="104" t="s">
        <v>33</v>
      </c>
      <c r="EI28" s="104"/>
      <c r="EJ28" s="104"/>
      <c r="EK28" s="105"/>
      <c r="EL28" s="102">
        <v>20</v>
      </c>
      <c r="EM28" s="103"/>
      <c r="EN28" s="103"/>
      <c r="EO28" s="101" t="s">
        <v>67</v>
      </c>
      <c r="EP28" s="101"/>
      <c r="EQ28" s="101"/>
      <c r="ER28" s="104" t="s">
        <v>33</v>
      </c>
      <c r="ES28" s="104"/>
      <c r="ET28" s="104"/>
      <c r="EU28" s="105"/>
      <c r="EV28" s="102">
        <v>20</v>
      </c>
      <c r="EW28" s="103"/>
      <c r="EX28" s="103"/>
      <c r="EY28" s="101" t="s">
        <v>68</v>
      </c>
      <c r="EZ28" s="101"/>
      <c r="FA28" s="101"/>
      <c r="FB28" s="104" t="s">
        <v>33</v>
      </c>
      <c r="FC28" s="104"/>
      <c r="FD28" s="104"/>
      <c r="FE28" s="105"/>
    </row>
    <row r="29" spans="1:161" s="3" customFormat="1" ht="14.2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28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89"/>
      <c r="BX29" s="90"/>
      <c r="BY29" s="90"/>
      <c r="BZ29" s="90"/>
      <c r="CA29" s="90"/>
      <c r="CB29" s="90"/>
      <c r="CC29" s="90"/>
      <c r="CD29" s="90"/>
      <c r="CE29" s="90"/>
      <c r="CF29" s="90"/>
      <c r="CG29" s="91"/>
      <c r="CH29" s="98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92" t="s">
        <v>36</v>
      </c>
      <c r="CY29" s="93"/>
      <c r="CZ29" s="93"/>
      <c r="DA29" s="93"/>
      <c r="DB29" s="93"/>
      <c r="DC29" s="93"/>
      <c r="DD29" s="93"/>
      <c r="DE29" s="93"/>
      <c r="DF29" s="93"/>
      <c r="DG29" s="94"/>
      <c r="DH29" s="92" t="s">
        <v>29</v>
      </c>
      <c r="DI29" s="93"/>
      <c r="DJ29" s="93"/>
      <c r="DK29" s="93"/>
      <c r="DL29" s="93"/>
      <c r="DM29" s="93"/>
      <c r="DN29" s="93"/>
      <c r="DO29" s="93"/>
      <c r="DP29" s="93"/>
      <c r="DQ29" s="94"/>
      <c r="DR29" s="92" t="s">
        <v>30</v>
      </c>
      <c r="DS29" s="93"/>
      <c r="DT29" s="93"/>
      <c r="DU29" s="93"/>
      <c r="DV29" s="93"/>
      <c r="DW29" s="93"/>
      <c r="DX29" s="93"/>
      <c r="DY29" s="93"/>
      <c r="DZ29" s="93"/>
      <c r="EA29" s="94"/>
      <c r="EB29" s="92" t="s">
        <v>36</v>
      </c>
      <c r="EC29" s="93"/>
      <c r="ED29" s="93"/>
      <c r="EE29" s="93"/>
      <c r="EF29" s="93"/>
      <c r="EG29" s="93"/>
      <c r="EH29" s="93"/>
      <c r="EI29" s="93"/>
      <c r="EJ29" s="93"/>
      <c r="EK29" s="94"/>
      <c r="EL29" s="92" t="s">
        <v>29</v>
      </c>
      <c r="EM29" s="93"/>
      <c r="EN29" s="93"/>
      <c r="EO29" s="93"/>
      <c r="EP29" s="93"/>
      <c r="EQ29" s="93"/>
      <c r="ER29" s="93"/>
      <c r="ES29" s="93"/>
      <c r="ET29" s="93"/>
      <c r="EU29" s="94"/>
      <c r="EV29" s="92" t="s">
        <v>30</v>
      </c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3" customFormat="1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31" t="s">
        <v>169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1" t="s">
        <v>170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31" t="s">
        <v>171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  <c r="AY30" s="31" t="s">
        <v>172</v>
      </c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/>
      <c r="BK30" s="31" t="s">
        <v>173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89"/>
      <c r="BX30" s="90"/>
      <c r="BY30" s="90"/>
      <c r="BZ30" s="90"/>
      <c r="CA30" s="90"/>
      <c r="CB30" s="90"/>
      <c r="CC30" s="90"/>
      <c r="CD30" s="90"/>
      <c r="CE30" s="90"/>
      <c r="CF30" s="90"/>
      <c r="CG30" s="91"/>
      <c r="CH30" s="95" t="s">
        <v>24</v>
      </c>
      <c r="CI30" s="96"/>
      <c r="CJ30" s="96"/>
      <c r="CK30" s="96"/>
      <c r="CL30" s="96"/>
      <c r="CM30" s="96"/>
      <c r="CN30" s="96"/>
      <c r="CO30" s="96"/>
      <c r="CP30" s="96"/>
      <c r="CQ30" s="97"/>
      <c r="CR30" s="95" t="s">
        <v>25</v>
      </c>
      <c r="CS30" s="96"/>
      <c r="CT30" s="96"/>
      <c r="CU30" s="96"/>
      <c r="CV30" s="96"/>
      <c r="CW30" s="97"/>
      <c r="CX30" s="92"/>
      <c r="CY30" s="93"/>
      <c r="CZ30" s="93"/>
      <c r="DA30" s="93"/>
      <c r="DB30" s="93"/>
      <c r="DC30" s="93"/>
      <c r="DD30" s="93"/>
      <c r="DE30" s="93"/>
      <c r="DF30" s="93"/>
      <c r="DG30" s="94"/>
      <c r="DH30" s="92"/>
      <c r="DI30" s="93"/>
      <c r="DJ30" s="93"/>
      <c r="DK30" s="93"/>
      <c r="DL30" s="93"/>
      <c r="DM30" s="93"/>
      <c r="DN30" s="93"/>
      <c r="DO30" s="93"/>
      <c r="DP30" s="93"/>
      <c r="DQ30" s="94"/>
      <c r="DR30" s="92"/>
      <c r="DS30" s="93"/>
      <c r="DT30" s="93"/>
      <c r="DU30" s="93"/>
      <c r="DV30" s="93"/>
      <c r="DW30" s="93"/>
      <c r="DX30" s="93"/>
      <c r="DY30" s="93"/>
      <c r="DZ30" s="93"/>
      <c r="EA30" s="94"/>
      <c r="EB30" s="92"/>
      <c r="EC30" s="93"/>
      <c r="ED30" s="93"/>
      <c r="EE30" s="93"/>
      <c r="EF30" s="93"/>
      <c r="EG30" s="93"/>
      <c r="EH30" s="93"/>
      <c r="EI30" s="93"/>
      <c r="EJ30" s="93"/>
      <c r="EK30" s="94"/>
      <c r="EL30" s="92"/>
      <c r="EM30" s="93"/>
      <c r="EN30" s="93"/>
      <c r="EO30" s="93"/>
      <c r="EP30" s="93"/>
      <c r="EQ30" s="93"/>
      <c r="ER30" s="93"/>
      <c r="ES30" s="93"/>
      <c r="ET30" s="93"/>
      <c r="EU30" s="94"/>
      <c r="EV30" s="92"/>
      <c r="EW30" s="93"/>
      <c r="EX30" s="93"/>
      <c r="EY30" s="93"/>
      <c r="EZ30" s="93"/>
      <c r="FA30" s="93"/>
      <c r="FB30" s="93"/>
      <c r="FC30" s="93"/>
      <c r="FD30" s="93"/>
      <c r="FE30" s="94"/>
    </row>
    <row r="31" spans="1:161" s="3" customFormat="1" ht="56.2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4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28"/>
      <c r="BX31" s="29"/>
      <c r="BY31" s="29"/>
      <c r="BZ31" s="29"/>
      <c r="CA31" s="29"/>
      <c r="CB31" s="29"/>
      <c r="CC31" s="29"/>
      <c r="CD31" s="29"/>
      <c r="CE31" s="29"/>
      <c r="CF31" s="29"/>
      <c r="CG31" s="30"/>
      <c r="CH31" s="98"/>
      <c r="CI31" s="99"/>
      <c r="CJ31" s="99"/>
      <c r="CK31" s="99"/>
      <c r="CL31" s="99"/>
      <c r="CM31" s="99"/>
      <c r="CN31" s="99"/>
      <c r="CO31" s="99"/>
      <c r="CP31" s="99"/>
      <c r="CQ31" s="100"/>
      <c r="CR31" s="98"/>
      <c r="CS31" s="99"/>
      <c r="CT31" s="99"/>
      <c r="CU31" s="99"/>
      <c r="CV31" s="99"/>
      <c r="CW31" s="100"/>
      <c r="CX31" s="34"/>
      <c r="CY31" s="35"/>
      <c r="CZ31" s="35"/>
      <c r="DA31" s="35"/>
      <c r="DB31" s="35"/>
      <c r="DC31" s="35"/>
      <c r="DD31" s="35"/>
      <c r="DE31" s="35"/>
      <c r="DF31" s="35"/>
      <c r="DG31" s="36"/>
      <c r="DH31" s="34"/>
      <c r="DI31" s="35"/>
      <c r="DJ31" s="35"/>
      <c r="DK31" s="35"/>
      <c r="DL31" s="35"/>
      <c r="DM31" s="35"/>
      <c r="DN31" s="35"/>
      <c r="DO31" s="35"/>
      <c r="DP31" s="35"/>
      <c r="DQ31" s="36"/>
      <c r="DR31" s="34"/>
      <c r="DS31" s="35"/>
      <c r="DT31" s="35"/>
      <c r="DU31" s="35"/>
      <c r="DV31" s="35"/>
      <c r="DW31" s="35"/>
      <c r="DX31" s="35"/>
      <c r="DY31" s="35"/>
      <c r="DZ31" s="35"/>
      <c r="EA31" s="36"/>
      <c r="EB31" s="34"/>
      <c r="EC31" s="35"/>
      <c r="ED31" s="35"/>
      <c r="EE31" s="35"/>
      <c r="EF31" s="35"/>
      <c r="EG31" s="35"/>
      <c r="EH31" s="35"/>
      <c r="EI31" s="35"/>
      <c r="EJ31" s="35"/>
      <c r="EK31" s="36"/>
      <c r="EL31" s="34"/>
      <c r="EM31" s="35"/>
      <c r="EN31" s="35"/>
      <c r="EO31" s="35"/>
      <c r="EP31" s="35"/>
      <c r="EQ31" s="35"/>
      <c r="ER31" s="35"/>
      <c r="ES31" s="35"/>
      <c r="ET31" s="35"/>
      <c r="EU31" s="36"/>
      <c r="EV31" s="34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13" customFormat="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>
        <v>3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6">
        <v>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6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6">
        <v>6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>
        <v>7</v>
      </c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6">
        <v>8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9</v>
      </c>
      <c r="CS32" s="87"/>
      <c r="CT32" s="87"/>
      <c r="CU32" s="87"/>
      <c r="CV32" s="87"/>
      <c r="CW32" s="88"/>
      <c r="CX32" s="86">
        <v>10</v>
      </c>
      <c r="CY32" s="87"/>
      <c r="CZ32" s="87"/>
      <c r="DA32" s="87"/>
      <c r="DB32" s="87"/>
      <c r="DC32" s="87"/>
      <c r="DD32" s="87"/>
      <c r="DE32" s="87"/>
      <c r="DF32" s="87"/>
      <c r="DG32" s="88"/>
      <c r="DH32" s="86">
        <v>11</v>
      </c>
      <c r="DI32" s="87"/>
      <c r="DJ32" s="87"/>
      <c r="DK32" s="87"/>
      <c r="DL32" s="87"/>
      <c r="DM32" s="87"/>
      <c r="DN32" s="87"/>
      <c r="DO32" s="87"/>
      <c r="DP32" s="87"/>
      <c r="DQ32" s="88"/>
      <c r="DR32" s="86">
        <v>12</v>
      </c>
      <c r="DS32" s="87"/>
      <c r="DT32" s="87"/>
      <c r="DU32" s="87"/>
      <c r="DV32" s="87"/>
      <c r="DW32" s="87"/>
      <c r="DX32" s="87"/>
      <c r="DY32" s="87"/>
      <c r="DZ32" s="87"/>
      <c r="EA32" s="88"/>
      <c r="EB32" s="86">
        <v>13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>
        <v>14</v>
      </c>
      <c r="EM32" s="87"/>
      <c r="EN32" s="87"/>
      <c r="EO32" s="87"/>
      <c r="EP32" s="87"/>
      <c r="EQ32" s="87"/>
      <c r="ER32" s="87"/>
      <c r="ES32" s="87"/>
      <c r="ET32" s="87"/>
      <c r="EU32" s="88"/>
      <c r="EV32" s="86">
        <v>15</v>
      </c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3" customFormat="1" ht="80.2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178" t="s">
        <v>124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23" t="s">
        <v>77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166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0" t="s">
        <v>79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80" t="s">
        <v>80</v>
      </c>
      <c r="CI33" s="81"/>
      <c r="CJ33" s="81"/>
      <c r="CK33" s="81"/>
      <c r="CL33" s="81"/>
      <c r="CM33" s="81"/>
      <c r="CN33" s="81"/>
      <c r="CO33" s="81"/>
      <c r="CP33" s="81"/>
      <c r="CQ33" s="82"/>
      <c r="CR33" s="83" t="s">
        <v>81</v>
      </c>
      <c r="CS33" s="84"/>
      <c r="CT33" s="84"/>
      <c r="CU33" s="84"/>
      <c r="CV33" s="84"/>
      <c r="CW33" s="85"/>
      <c r="CX33" s="77">
        <v>146</v>
      </c>
      <c r="CY33" s="78"/>
      <c r="CZ33" s="78"/>
      <c r="DA33" s="78"/>
      <c r="DB33" s="78"/>
      <c r="DC33" s="78"/>
      <c r="DD33" s="78"/>
      <c r="DE33" s="78"/>
      <c r="DF33" s="78"/>
      <c r="DG33" s="79"/>
      <c r="DH33" s="77">
        <v>145</v>
      </c>
      <c r="DI33" s="78"/>
      <c r="DJ33" s="78"/>
      <c r="DK33" s="78"/>
      <c r="DL33" s="78"/>
      <c r="DM33" s="78"/>
      <c r="DN33" s="78"/>
      <c r="DO33" s="78"/>
      <c r="DP33" s="78"/>
      <c r="DQ33" s="79"/>
      <c r="DR33" s="77">
        <v>143</v>
      </c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3" customFormat="1" ht="69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178" t="s">
        <v>137</v>
      </c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23" t="s">
        <v>77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 t="s">
        <v>166</v>
      </c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0" t="s">
        <v>79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2"/>
      <c r="CH34" s="80" t="s">
        <v>80</v>
      </c>
      <c r="CI34" s="81"/>
      <c r="CJ34" s="81"/>
      <c r="CK34" s="81"/>
      <c r="CL34" s="81"/>
      <c r="CM34" s="81"/>
      <c r="CN34" s="81"/>
      <c r="CO34" s="81"/>
      <c r="CP34" s="81"/>
      <c r="CQ34" s="82"/>
      <c r="CR34" s="83" t="s">
        <v>81</v>
      </c>
      <c r="CS34" s="84"/>
      <c r="CT34" s="84"/>
      <c r="CU34" s="84"/>
      <c r="CV34" s="84"/>
      <c r="CW34" s="85"/>
      <c r="CX34" s="77">
        <v>31</v>
      </c>
      <c r="CY34" s="78"/>
      <c r="CZ34" s="78"/>
      <c r="DA34" s="78"/>
      <c r="DB34" s="78"/>
      <c r="DC34" s="78"/>
      <c r="DD34" s="78"/>
      <c r="DE34" s="78"/>
      <c r="DF34" s="78"/>
      <c r="DG34" s="79"/>
      <c r="DH34" s="77">
        <v>50</v>
      </c>
      <c r="DI34" s="78"/>
      <c r="DJ34" s="78"/>
      <c r="DK34" s="78"/>
      <c r="DL34" s="78"/>
      <c r="DM34" s="78"/>
      <c r="DN34" s="78"/>
      <c r="DO34" s="78"/>
      <c r="DP34" s="78"/>
      <c r="DQ34" s="79"/>
      <c r="DR34" s="77">
        <v>68</v>
      </c>
      <c r="DS34" s="78"/>
      <c r="DT34" s="78"/>
      <c r="DU34" s="78"/>
      <c r="DV34" s="78"/>
      <c r="DW34" s="78"/>
      <c r="DX34" s="78"/>
      <c r="DY34" s="78"/>
      <c r="DZ34" s="78"/>
      <c r="EA34" s="79"/>
      <c r="EB34" s="77"/>
      <c r="EC34" s="78"/>
      <c r="ED34" s="78"/>
      <c r="EE34" s="78"/>
      <c r="EF34" s="78"/>
      <c r="EG34" s="78"/>
      <c r="EH34" s="78"/>
      <c r="EI34" s="78"/>
      <c r="EJ34" s="78"/>
      <c r="EK34" s="79"/>
      <c r="EL34" s="77"/>
      <c r="EM34" s="78"/>
      <c r="EN34" s="78"/>
      <c r="EO34" s="78"/>
      <c r="EP34" s="78"/>
      <c r="EQ34" s="78"/>
      <c r="ER34" s="78"/>
      <c r="ES34" s="78"/>
      <c r="ET34" s="78"/>
      <c r="EU34" s="79"/>
      <c r="EV34" s="77"/>
      <c r="EW34" s="78"/>
      <c r="EX34" s="78"/>
      <c r="EY34" s="78"/>
      <c r="EZ34" s="78"/>
      <c r="FA34" s="78"/>
      <c r="FB34" s="78"/>
      <c r="FC34" s="78"/>
      <c r="FD34" s="78"/>
      <c r="FE34" s="79"/>
    </row>
    <row r="35" spans="1:161" s="3" customFormat="1" ht="12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1"/>
      <c r="BW35" s="71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5"/>
      <c r="CS35" s="66"/>
      <c r="CT35" s="66"/>
      <c r="CU35" s="66"/>
      <c r="CV35" s="66"/>
      <c r="CW35" s="67"/>
      <c r="CX35" s="59">
        <f>SUM(CX33:DG34)</f>
        <v>177</v>
      </c>
      <c r="CY35" s="60"/>
      <c r="CZ35" s="60"/>
      <c r="DA35" s="60"/>
      <c r="DB35" s="60"/>
      <c r="DC35" s="60"/>
      <c r="DD35" s="60"/>
      <c r="DE35" s="60"/>
      <c r="DF35" s="60"/>
      <c r="DG35" s="61"/>
      <c r="DH35" s="59">
        <f>SUM(DH33:DQ34)</f>
        <v>195</v>
      </c>
      <c r="DI35" s="60"/>
      <c r="DJ35" s="60"/>
      <c r="DK35" s="60"/>
      <c r="DL35" s="60"/>
      <c r="DM35" s="60"/>
      <c r="DN35" s="60"/>
      <c r="DO35" s="60"/>
      <c r="DP35" s="60"/>
      <c r="DQ35" s="61"/>
      <c r="DR35" s="59">
        <f>SUM(DR33:EA34)</f>
        <v>211</v>
      </c>
      <c r="DS35" s="60"/>
      <c r="DT35" s="60"/>
      <c r="DU35" s="60"/>
      <c r="DV35" s="60"/>
      <c r="DW35" s="60"/>
      <c r="DX35" s="60"/>
      <c r="DY35" s="60"/>
      <c r="DZ35" s="60"/>
      <c r="EA35" s="61"/>
      <c r="EB35" s="59"/>
      <c r="EC35" s="60"/>
      <c r="ED35" s="60"/>
      <c r="EE35" s="60"/>
      <c r="EF35" s="60"/>
      <c r="EG35" s="60"/>
      <c r="EH35" s="60"/>
      <c r="EI35" s="60"/>
      <c r="EJ35" s="60"/>
      <c r="EK35" s="61"/>
      <c r="EL35" s="59"/>
      <c r="EM35" s="60"/>
      <c r="EN35" s="60"/>
      <c r="EO35" s="60"/>
      <c r="EP35" s="60"/>
      <c r="EQ35" s="60"/>
      <c r="ER35" s="60"/>
      <c r="ES35" s="60"/>
      <c r="ET35" s="60"/>
      <c r="EU35" s="61"/>
      <c r="EV35" s="59"/>
      <c r="EW35" s="60"/>
      <c r="EX35" s="60"/>
      <c r="EY35" s="60"/>
      <c r="EZ35" s="60"/>
      <c r="FA35" s="60"/>
      <c r="FB35" s="60"/>
      <c r="FC35" s="60"/>
      <c r="FD35" s="60"/>
      <c r="FE35" s="61"/>
    </row>
    <row r="36" s="9" customFormat="1" ht="9.75" customHeight="1"/>
    <row r="37" s="9" customFormat="1" ht="13.5" customHeight="1">
      <c r="A37" s="9" t="s">
        <v>39</v>
      </c>
    </row>
    <row r="38" s="9" customFormat="1" ht="7.5" customHeight="1"/>
    <row r="39" spans="1:161" ht="14.25" customHeight="1">
      <c r="A39" s="74" t="s">
        <v>48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6"/>
    </row>
    <row r="40" spans="1:161" s="2" customFormat="1" ht="14.25" customHeight="1">
      <c r="A40" s="56" t="s">
        <v>41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 t="s">
        <v>42</v>
      </c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 t="s">
        <v>43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 t="s">
        <v>44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 t="s">
        <v>45</v>
      </c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</row>
    <row r="41" spans="1:161" s="14" customFormat="1" ht="13.5" customHeight="1">
      <c r="A41" s="54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2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 t="s">
        <v>46</v>
      </c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 t="s">
        <v>47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4">
        <v>5</v>
      </c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</row>
    <row r="42" spans="1:161" s="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s="2" customFormat="1" ht="1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2" customFormat="1" ht="13.5" customHeight="1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  <row r="45" spans="1:161" s="2" customFormat="1" ht="13.5" customHeight="1" hidden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</row>
    <row r="46" s="9" customFormat="1" ht="12.75" customHeight="1"/>
    <row r="47" s="9" customFormat="1" ht="13.5" customHeight="1">
      <c r="A47" s="9" t="s">
        <v>49</v>
      </c>
    </row>
    <row r="48" s="9" customFormat="1" ht="19.5" customHeight="1">
      <c r="A48" s="9" t="s">
        <v>180</v>
      </c>
    </row>
    <row r="49" spans="1:161" s="9" customFormat="1" ht="101.25" customHeight="1">
      <c r="A49" s="69" t="s">
        <v>181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</row>
    <row r="50" spans="1:161" s="9" customFormat="1" ht="3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="9" customFormat="1" ht="13.5" customHeight="1">
      <c r="A51" s="9" t="s">
        <v>50</v>
      </c>
    </row>
    <row r="52" s="9" customFormat="1" ht="7.5" customHeight="1"/>
    <row r="53" spans="1:161" s="2" customFormat="1" ht="14.25" customHeight="1">
      <c r="A53" s="56" t="s">
        <v>51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 t="s">
        <v>52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 t="s">
        <v>53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s="2" customFormat="1" ht="13.5" customHeight="1">
      <c r="A54" s="54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5" t="s">
        <v>54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68">
        <v>3</v>
      </c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</row>
    <row r="55" spans="1:161" s="2" customFormat="1" ht="30.75" customHeight="1">
      <c r="A55" s="48" t="s">
        <v>82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37" t="s">
        <v>85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  <c r="DE55" s="37" t="s">
        <v>86</v>
      </c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1" s="2" customFormat="1" ht="95.25" customHeight="1">
      <c r="A56" s="48" t="s">
        <v>142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19.5" customHeight="1">
      <c r="A57" s="48" t="s">
        <v>83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  <c r="DE57" s="40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s="2" customFormat="1" ht="31.5" customHeight="1">
      <c r="A58" s="51" t="s">
        <v>84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5"/>
      <c r="DE58" s="43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5"/>
    </row>
  </sheetData>
  <sheetProtection/>
  <mergeCells count="253">
    <mergeCell ref="A55:BB55"/>
    <mergeCell ref="BC55:DD58"/>
    <mergeCell ref="DE55:FE58"/>
    <mergeCell ref="A56:BB56"/>
    <mergeCell ref="A57:BB57"/>
    <mergeCell ref="A58:BB58"/>
    <mergeCell ref="A50:FE50"/>
    <mergeCell ref="A53:BB53"/>
    <mergeCell ref="BC53:DD53"/>
    <mergeCell ref="DE53:FE53"/>
    <mergeCell ref="A54:BB54"/>
    <mergeCell ref="BC54:DD54"/>
    <mergeCell ref="DE54:FE54"/>
    <mergeCell ref="A45:U45"/>
    <mergeCell ref="V45:AP45"/>
    <mergeCell ref="AQ45:BH45"/>
    <mergeCell ref="BI45:CB45"/>
    <mergeCell ref="CC45:FE45"/>
    <mergeCell ref="A49:FE49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EL35:EU35"/>
    <mergeCell ref="EV35:FE35"/>
    <mergeCell ref="A39:FE39"/>
    <mergeCell ref="A40:U40"/>
    <mergeCell ref="V40:AP40"/>
    <mergeCell ref="AQ40:BH40"/>
    <mergeCell ref="BI40:CB40"/>
    <mergeCell ref="CC40:FE40"/>
    <mergeCell ref="CH35:CQ35"/>
    <mergeCell ref="CR35:CW35"/>
    <mergeCell ref="DR35:EA35"/>
    <mergeCell ref="EB35:EK35"/>
    <mergeCell ref="A35:N35"/>
    <mergeCell ref="O35:Z35"/>
    <mergeCell ref="AA35:AL35"/>
    <mergeCell ref="AM35:AX35"/>
    <mergeCell ref="AY35:BJ35"/>
    <mergeCell ref="BK35:BV35"/>
    <mergeCell ref="BW35:CG35"/>
    <mergeCell ref="CX35:DG35"/>
    <mergeCell ref="EV34:FE34"/>
    <mergeCell ref="CR34:CW34"/>
    <mergeCell ref="CX34:DG34"/>
    <mergeCell ref="DH34:DQ34"/>
    <mergeCell ref="DR34:EA34"/>
    <mergeCell ref="EB34:EK34"/>
    <mergeCell ref="EL34:EU34"/>
    <mergeCell ref="DH35:DQ35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4:CG34"/>
    <mergeCell ref="CH34:CQ34"/>
    <mergeCell ref="CH33:CQ33"/>
    <mergeCell ref="CR33:CW33"/>
    <mergeCell ref="CX33:DG33"/>
    <mergeCell ref="DH33:DQ33"/>
    <mergeCell ref="DR33:EA33"/>
    <mergeCell ref="EB33:EK33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K33:BV33"/>
    <mergeCell ref="BW33:CG33"/>
    <mergeCell ref="BW32:CG32"/>
    <mergeCell ref="CH32:CQ32"/>
    <mergeCell ref="CR32:CW32"/>
    <mergeCell ref="CX32:DG32"/>
    <mergeCell ref="DH32:DQ32"/>
    <mergeCell ref="A32:N32"/>
    <mergeCell ref="O32:Z32"/>
    <mergeCell ref="AA32:AL32"/>
    <mergeCell ref="AM32:AX32"/>
    <mergeCell ref="AY32:BJ32"/>
    <mergeCell ref="BK32:BV32"/>
    <mergeCell ref="CX29:DG31"/>
    <mergeCell ref="DH29:DQ31"/>
    <mergeCell ref="DR29:EA31"/>
    <mergeCell ref="EB29:EK31"/>
    <mergeCell ref="CR30:CW31"/>
    <mergeCell ref="DR32:EA32"/>
    <mergeCell ref="EL29:EU31"/>
    <mergeCell ref="EV29:FE31"/>
    <mergeCell ref="EL28:EN28"/>
    <mergeCell ref="EO28:EQ28"/>
    <mergeCell ref="ER28:EU28"/>
    <mergeCell ref="EV28:EX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30:Z31"/>
    <mergeCell ref="AA30:AL31"/>
    <mergeCell ref="AM30:AX31"/>
    <mergeCell ref="AY30:BJ31"/>
    <mergeCell ref="BK30:BV31"/>
    <mergeCell ref="BW17:CK17"/>
    <mergeCell ref="CH30:CQ31"/>
  </mergeCells>
  <printOptions/>
  <pageMargins left="0.5905511811023623" right="0.2755905511811024" top="0.7874015748031497" bottom="0.3937007874015748" header="0.1968503937007874" footer="0.1968503937007874"/>
  <pageSetup firstPageNumber="8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3" max="160" man="1"/>
    <brk id="49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="75" zoomScaleSheetLayoutView="75" zoomScalePageLayoutView="0" workbookViewId="0" topLeftCell="A13">
      <selection activeCell="CL18" sqref="CL18:CZ18"/>
    </sheetView>
  </sheetViews>
  <sheetFormatPr defaultColWidth="0.875" defaultRowHeight="12" customHeight="1"/>
  <cols>
    <col min="1" max="14" width="0.875" style="1" customWidth="1"/>
    <col min="15" max="19" width="1.875" style="1" customWidth="1"/>
    <col min="20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0" width="0.875" style="1" customWidth="1"/>
    <col min="91" max="91" width="2.50390625" style="1" customWidth="1"/>
    <col min="92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47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41" t="s">
        <v>148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9" customFormat="1" ht="66" customHeight="1">
      <c r="A4" s="151" t="s">
        <v>147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47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8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1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149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6.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13" customFormat="1" ht="81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72" t="s">
        <v>150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175" t="s">
        <v>77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 t="s">
        <v>166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20" t="s">
        <v>184</v>
      </c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80" t="s">
        <v>135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3" t="s">
        <v>136</v>
      </c>
      <c r="DM20" s="84"/>
      <c r="DN20" s="84"/>
      <c r="DO20" s="84"/>
      <c r="DP20" s="84"/>
      <c r="DQ20" s="84"/>
      <c r="DR20" s="85"/>
      <c r="DS20" s="77">
        <v>34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>
        <v>36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>
        <v>36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13" customFormat="1" ht="9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6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69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80"/>
      <c r="DB21" s="81"/>
      <c r="DC21" s="81"/>
      <c r="DD21" s="81"/>
      <c r="DE21" s="81"/>
      <c r="DF21" s="81"/>
      <c r="DG21" s="81"/>
      <c r="DH21" s="81"/>
      <c r="DI21" s="81"/>
      <c r="DJ21" s="81"/>
      <c r="DK21" s="82"/>
      <c r="DL21" s="83"/>
      <c r="DM21" s="84"/>
      <c r="DN21" s="84"/>
      <c r="DO21" s="84"/>
      <c r="DP21" s="84"/>
      <c r="DQ21" s="84"/>
      <c r="DR21" s="85"/>
      <c r="DS21" s="7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/>
      <c r="EF21" s="77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3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9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71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3"/>
      <c r="DA22" s="62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5"/>
      <c r="DM22" s="66"/>
      <c r="DN22" s="66"/>
      <c r="DO22" s="66"/>
      <c r="DP22" s="66"/>
      <c r="DQ22" s="66"/>
      <c r="DR22" s="67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9" customFormat="1" ht="15"/>
    <row r="24" s="9" customFormat="1" ht="15">
      <c r="A24" s="9" t="s">
        <v>64</v>
      </c>
    </row>
    <row r="25" s="9" customFormat="1" ht="7.5" customHeight="1"/>
    <row r="26" spans="1:161" s="3" customFormat="1" ht="27.75" customHeight="1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">
        <v>35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 t="s">
        <v>34</v>
      </c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5" t="s">
        <v>31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7"/>
      <c r="CX26" s="106" t="s">
        <v>37</v>
      </c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8"/>
      <c r="EB26" s="106" t="s">
        <v>38</v>
      </c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8"/>
    </row>
    <row r="27" spans="1:161" s="3" customFormat="1" ht="24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25" t="s">
        <v>32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7"/>
      <c r="CH27" s="95" t="s">
        <v>26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7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1"/>
      <c r="AY28" s="89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1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112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4"/>
      <c r="CX28" s="102">
        <v>20</v>
      </c>
      <c r="CY28" s="103"/>
      <c r="CZ28" s="103"/>
      <c r="DA28" s="101" t="s">
        <v>66</v>
      </c>
      <c r="DB28" s="101"/>
      <c r="DC28" s="101"/>
      <c r="DD28" s="104" t="s">
        <v>33</v>
      </c>
      <c r="DE28" s="104"/>
      <c r="DF28" s="104"/>
      <c r="DG28" s="105"/>
      <c r="DH28" s="102">
        <v>20</v>
      </c>
      <c r="DI28" s="103"/>
      <c r="DJ28" s="103"/>
      <c r="DK28" s="101" t="s">
        <v>67</v>
      </c>
      <c r="DL28" s="101"/>
      <c r="DM28" s="101"/>
      <c r="DN28" s="104" t="s">
        <v>33</v>
      </c>
      <c r="DO28" s="104"/>
      <c r="DP28" s="104"/>
      <c r="DQ28" s="105"/>
      <c r="DR28" s="102">
        <v>20</v>
      </c>
      <c r="DS28" s="103"/>
      <c r="DT28" s="103"/>
      <c r="DU28" s="101" t="s">
        <v>68</v>
      </c>
      <c r="DV28" s="101"/>
      <c r="DW28" s="101"/>
      <c r="DX28" s="104" t="s">
        <v>33</v>
      </c>
      <c r="DY28" s="104"/>
      <c r="DZ28" s="104"/>
      <c r="EA28" s="105"/>
      <c r="EB28" s="102">
        <v>20</v>
      </c>
      <c r="EC28" s="103"/>
      <c r="ED28" s="103"/>
      <c r="EE28" s="101" t="s">
        <v>66</v>
      </c>
      <c r="EF28" s="101"/>
      <c r="EG28" s="101"/>
      <c r="EH28" s="104" t="s">
        <v>33</v>
      </c>
      <c r="EI28" s="104"/>
      <c r="EJ28" s="104"/>
      <c r="EK28" s="105"/>
      <c r="EL28" s="102">
        <v>20</v>
      </c>
      <c r="EM28" s="103"/>
      <c r="EN28" s="103"/>
      <c r="EO28" s="101" t="s">
        <v>67</v>
      </c>
      <c r="EP28" s="101"/>
      <c r="EQ28" s="101"/>
      <c r="ER28" s="104" t="s">
        <v>33</v>
      </c>
      <c r="ES28" s="104"/>
      <c r="ET28" s="104"/>
      <c r="EU28" s="105"/>
      <c r="EV28" s="102">
        <v>20</v>
      </c>
      <c r="EW28" s="103"/>
      <c r="EX28" s="103"/>
      <c r="EY28" s="101" t="s">
        <v>68</v>
      </c>
      <c r="EZ28" s="101"/>
      <c r="FA28" s="101"/>
      <c r="FB28" s="104" t="s">
        <v>33</v>
      </c>
      <c r="FC28" s="104"/>
      <c r="FD28" s="104"/>
      <c r="FE28" s="105"/>
    </row>
    <row r="29" spans="1:161" s="3" customFormat="1" ht="14.2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28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89"/>
      <c r="BX29" s="90"/>
      <c r="BY29" s="90"/>
      <c r="BZ29" s="90"/>
      <c r="CA29" s="90"/>
      <c r="CB29" s="90"/>
      <c r="CC29" s="90"/>
      <c r="CD29" s="90"/>
      <c r="CE29" s="90"/>
      <c r="CF29" s="90"/>
      <c r="CG29" s="91"/>
      <c r="CH29" s="98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92" t="s">
        <v>36</v>
      </c>
      <c r="CY29" s="93"/>
      <c r="CZ29" s="93"/>
      <c r="DA29" s="93"/>
      <c r="DB29" s="93"/>
      <c r="DC29" s="93"/>
      <c r="DD29" s="93"/>
      <c r="DE29" s="93"/>
      <c r="DF29" s="93"/>
      <c r="DG29" s="94"/>
      <c r="DH29" s="92" t="s">
        <v>29</v>
      </c>
      <c r="DI29" s="93"/>
      <c r="DJ29" s="93"/>
      <c r="DK29" s="93"/>
      <c r="DL29" s="93"/>
      <c r="DM29" s="93"/>
      <c r="DN29" s="93"/>
      <c r="DO29" s="93"/>
      <c r="DP29" s="93"/>
      <c r="DQ29" s="94"/>
      <c r="DR29" s="92" t="s">
        <v>30</v>
      </c>
      <c r="DS29" s="93"/>
      <c r="DT29" s="93"/>
      <c r="DU29" s="93"/>
      <c r="DV29" s="93"/>
      <c r="DW29" s="93"/>
      <c r="DX29" s="93"/>
      <c r="DY29" s="93"/>
      <c r="DZ29" s="93"/>
      <c r="EA29" s="94"/>
      <c r="EB29" s="92" t="s">
        <v>36</v>
      </c>
      <c r="EC29" s="93"/>
      <c r="ED29" s="93"/>
      <c r="EE29" s="93"/>
      <c r="EF29" s="93"/>
      <c r="EG29" s="93"/>
      <c r="EH29" s="93"/>
      <c r="EI29" s="93"/>
      <c r="EJ29" s="93"/>
      <c r="EK29" s="94"/>
      <c r="EL29" s="92" t="s">
        <v>29</v>
      </c>
      <c r="EM29" s="93"/>
      <c r="EN29" s="93"/>
      <c r="EO29" s="93"/>
      <c r="EP29" s="93"/>
      <c r="EQ29" s="93"/>
      <c r="ER29" s="93"/>
      <c r="ES29" s="93"/>
      <c r="ET29" s="93"/>
      <c r="EU29" s="94"/>
      <c r="EV29" s="92" t="s">
        <v>30</v>
      </c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3" customFormat="1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31" t="s">
        <v>169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1" t="s">
        <v>170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31" t="s">
        <v>171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  <c r="AY30" s="31" t="s">
        <v>172</v>
      </c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/>
      <c r="BK30" s="31" t="s">
        <v>173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89"/>
      <c r="BX30" s="90"/>
      <c r="BY30" s="90"/>
      <c r="BZ30" s="90"/>
      <c r="CA30" s="90"/>
      <c r="CB30" s="90"/>
      <c r="CC30" s="90"/>
      <c r="CD30" s="90"/>
      <c r="CE30" s="90"/>
      <c r="CF30" s="90"/>
      <c r="CG30" s="91"/>
      <c r="CH30" s="95" t="s">
        <v>24</v>
      </c>
      <c r="CI30" s="96"/>
      <c r="CJ30" s="96"/>
      <c r="CK30" s="96"/>
      <c r="CL30" s="96"/>
      <c r="CM30" s="96"/>
      <c r="CN30" s="96"/>
      <c r="CO30" s="96"/>
      <c r="CP30" s="96"/>
      <c r="CQ30" s="97"/>
      <c r="CR30" s="95" t="s">
        <v>25</v>
      </c>
      <c r="CS30" s="96"/>
      <c r="CT30" s="96"/>
      <c r="CU30" s="96"/>
      <c r="CV30" s="96"/>
      <c r="CW30" s="97"/>
      <c r="CX30" s="92"/>
      <c r="CY30" s="93"/>
      <c r="CZ30" s="93"/>
      <c r="DA30" s="93"/>
      <c r="DB30" s="93"/>
      <c r="DC30" s="93"/>
      <c r="DD30" s="93"/>
      <c r="DE30" s="93"/>
      <c r="DF30" s="93"/>
      <c r="DG30" s="94"/>
      <c r="DH30" s="92"/>
      <c r="DI30" s="93"/>
      <c r="DJ30" s="93"/>
      <c r="DK30" s="93"/>
      <c r="DL30" s="93"/>
      <c r="DM30" s="93"/>
      <c r="DN30" s="93"/>
      <c r="DO30" s="93"/>
      <c r="DP30" s="93"/>
      <c r="DQ30" s="94"/>
      <c r="DR30" s="92"/>
      <c r="DS30" s="93"/>
      <c r="DT30" s="93"/>
      <c r="DU30" s="93"/>
      <c r="DV30" s="93"/>
      <c r="DW30" s="93"/>
      <c r="DX30" s="93"/>
      <c r="DY30" s="93"/>
      <c r="DZ30" s="93"/>
      <c r="EA30" s="94"/>
      <c r="EB30" s="92"/>
      <c r="EC30" s="93"/>
      <c r="ED30" s="93"/>
      <c r="EE30" s="93"/>
      <c r="EF30" s="93"/>
      <c r="EG30" s="93"/>
      <c r="EH30" s="93"/>
      <c r="EI30" s="93"/>
      <c r="EJ30" s="93"/>
      <c r="EK30" s="94"/>
      <c r="EL30" s="92"/>
      <c r="EM30" s="93"/>
      <c r="EN30" s="93"/>
      <c r="EO30" s="93"/>
      <c r="EP30" s="93"/>
      <c r="EQ30" s="93"/>
      <c r="ER30" s="93"/>
      <c r="ES30" s="93"/>
      <c r="ET30" s="93"/>
      <c r="EU30" s="94"/>
      <c r="EV30" s="92"/>
      <c r="EW30" s="93"/>
      <c r="EX30" s="93"/>
      <c r="EY30" s="93"/>
      <c r="EZ30" s="93"/>
      <c r="FA30" s="93"/>
      <c r="FB30" s="93"/>
      <c r="FC30" s="93"/>
      <c r="FD30" s="93"/>
      <c r="FE30" s="94"/>
    </row>
    <row r="31" spans="1:161" s="3" customFormat="1" ht="55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4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28"/>
      <c r="BX31" s="29"/>
      <c r="BY31" s="29"/>
      <c r="BZ31" s="29"/>
      <c r="CA31" s="29"/>
      <c r="CB31" s="29"/>
      <c r="CC31" s="29"/>
      <c r="CD31" s="29"/>
      <c r="CE31" s="29"/>
      <c r="CF31" s="29"/>
      <c r="CG31" s="30"/>
      <c r="CH31" s="98"/>
      <c r="CI31" s="99"/>
      <c r="CJ31" s="99"/>
      <c r="CK31" s="99"/>
      <c r="CL31" s="99"/>
      <c r="CM31" s="99"/>
      <c r="CN31" s="99"/>
      <c r="CO31" s="99"/>
      <c r="CP31" s="99"/>
      <c r="CQ31" s="100"/>
      <c r="CR31" s="98"/>
      <c r="CS31" s="99"/>
      <c r="CT31" s="99"/>
      <c r="CU31" s="99"/>
      <c r="CV31" s="99"/>
      <c r="CW31" s="100"/>
      <c r="CX31" s="34"/>
      <c r="CY31" s="35"/>
      <c r="CZ31" s="35"/>
      <c r="DA31" s="35"/>
      <c r="DB31" s="35"/>
      <c r="DC31" s="35"/>
      <c r="DD31" s="35"/>
      <c r="DE31" s="35"/>
      <c r="DF31" s="35"/>
      <c r="DG31" s="36"/>
      <c r="DH31" s="34"/>
      <c r="DI31" s="35"/>
      <c r="DJ31" s="35"/>
      <c r="DK31" s="35"/>
      <c r="DL31" s="35"/>
      <c r="DM31" s="35"/>
      <c r="DN31" s="35"/>
      <c r="DO31" s="35"/>
      <c r="DP31" s="35"/>
      <c r="DQ31" s="36"/>
      <c r="DR31" s="34"/>
      <c r="DS31" s="35"/>
      <c r="DT31" s="35"/>
      <c r="DU31" s="35"/>
      <c r="DV31" s="35"/>
      <c r="DW31" s="35"/>
      <c r="DX31" s="35"/>
      <c r="DY31" s="35"/>
      <c r="DZ31" s="35"/>
      <c r="EA31" s="36"/>
      <c r="EB31" s="34"/>
      <c r="EC31" s="35"/>
      <c r="ED31" s="35"/>
      <c r="EE31" s="35"/>
      <c r="EF31" s="35"/>
      <c r="EG31" s="35"/>
      <c r="EH31" s="35"/>
      <c r="EI31" s="35"/>
      <c r="EJ31" s="35"/>
      <c r="EK31" s="36"/>
      <c r="EL31" s="34"/>
      <c r="EM31" s="35"/>
      <c r="EN31" s="35"/>
      <c r="EO31" s="35"/>
      <c r="EP31" s="35"/>
      <c r="EQ31" s="35"/>
      <c r="ER31" s="35"/>
      <c r="ES31" s="35"/>
      <c r="ET31" s="35"/>
      <c r="EU31" s="36"/>
      <c r="EV31" s="34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13" customFormat="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>
        <v>3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6">
        <v>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6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6">
        <v>6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>
        <v>7</v>
      </c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6">
        <v>8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9</v>
      </c>
      <c r="CS32" s="87"/>
      <c r="CT32" s="87"/>
      <c r="CU32" s="87"/>
      <c r="CV32" s="87"/>
      <c r="CW32" s="88"/>
      <c r="CX32" s="86">
        <v>10</v>
      </c>
      <c r="CY32" s="87"/>
      <c r="CZ32" s="87"/>
      <c r="DA32" s="87"/>
      <c r="DB32" s="87"/>
      <c r="DC32" s="87"/>
      <c r="DD32" s="87"/>
      <c r="DE32" s="87"/>
      <c r="DF32" s="87"/>
      <c r="DG32" s="88"/>
      <c r="DH32" s="86">
        <v>11</v>
      </c>
      <c r="DI32" s="87"/>
      <c r="DJ32" s="87"/>
      <c r="DK32" s="87"/>
      <c r="DL32" s="87"/>
      <c r="DM32" s="87"/>
      <c r="DN32" s="87"/>
      <c r="DO32" s="87"/>
      <c r="DP32" s="87"/>
      <c r="DQ32" s="88"/>
      <c r="DR32" s="86">
        <v>12</v>
      </c>
      <c r="DS32" s="87"/>
      <c r="DT32" s="87"/>
      <c r="DU32" s="87"/>
      <c r="DV32" s="87"/>
      <c r="DW32" s="87"/>
      <c r="DX32" s="87"/>
      <c r="DY32" s="87"/>
      <c r="DZ32" s="87"/>
      <c r="EA32" s="88"/>
      <c r="EB32" s="86">
        <v>13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>
        <v>14</v>
      </c>
      <c r="EM32" s="87"/>
      <c r="EN32" s="87"/>
      <c r="EO32" s="87"/>
      <c r="EP32" s="87"/>
      <c r="EQ32" s="87"/>
      <c r="ER32" s="87"/>
      <c r="ES32" s="87"/>
      <c r="ET32" s="87"/>
      <c r="EU32" s="88"/>
      <c r="EV32" s="86">
        <v>15</v>
      </c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3" customFormat="1" ht="80.2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178" t="s">
        <v>149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23" t="s">
        <v>77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166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0" t="s">
        <v>79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80" t="s">
        <v>80</v>
      </c>
      <c r="CI33" s="81"/>
      <c r="CJ33" s="81"/>
      <c r="CK33" s="81"/>
      <c r="CL33" s="81"/>
      <c r="CM33" s="81"/>
      <c r="CN33" s="81"/>
      <c r="CO33" s="81"/>
      <c r="CP33" s="81"/>
      <c r="CQ33" s="82"/>
      <c r="CR33" s="83" t="s">
        <v>81</v>
      </c>
      <c r="CS33" s="84"/>
      <c r="CT33" s="84"/>
      <c r="CU33" s="84"/>
      <c r="CV33" s="84"/>
      <c r="CW33" s="85"/>
      <c r="CX33" s="77">
        <v>104</v>
      </c>
      <c r="CY33" s="78"/>
      <c r="CZ33" s="78"/>
      <c r="DA33" s="78"/>
      <c r="DB33" s="78"/>
      <c r="DC33" s="78"/>
      <c r="DD33" s="78"/>
      <c r="DE33" s="78"/>
      <c r="DF33" s="78"/>
      <c r="DG33" s="79"/>
      <c r="DH33" s="77">
        <v>100</v>
      </c>
      <c r="DI33" s="78"/>
      <c r="DJ33" s="78"/>
      <c r="DK33" s="78"/>
      <c r="DL33" s="78"/>
      <c r="DM33" s="78"/>
      <c r="DN33" s="78"/>
      <c r="DO33" s="78"/>
      <c r="DP33" s="78"/>
      <c r="DQ33" s="79"/>
      <c r="DR33" s="77">
        <v>75</v>
      </c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3" customFormat="1" ht="84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178" t="s">
        <v>150</v>
      </c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23" t="s">
        <v>77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 t="s">
        <v>166</v>
      </c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0" t="s">
        <v>79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2"/>
      <c r="CH34" s="80" t="s">
        <v>80</v>
      </c>
      <c r="CI34" s="81"/>
      <c r="CJ34" s="81"/>
      <c r="CK34" s="81"/>
      <c r="CL34" s="81"/>
      <c r="CM34" s="81"/>
      <c r="CN34" s="81"/>
      <c r="CO34" s="81"/>
      <c r="CP34" s="81"/>
      <c r="CQ34" s="82"/>
      <c r="CR34" s="83" t="s">
        <v>81</v>
      </c>
      <c r="CS34" s="84"/>
      <c r="CT34" s="84"/>
      <c r="CU34" s="84"/>
      <c r="CV34" s="84"/>
      <c r="CW34" s="85"/>
      <c r="CX34" s="77">
        <v>137</v>
      </c>
      <c r="CY34" s="78"/>
      <c r="CZ34" s="78"/>
      <c r="DA34" s="78"/>
      <c r="DB34" s="78"/>
      <c r="DC34" s="78"/>
      <c r="DD34" s="78"/>
      <c r="DE34" s="78"/>
      <c r="DF34" s="78"/>
      <c r="DG34" s="79"/>
      <c r="DH34" s="77">
        <v>147</v>
      </c>
      <c r="DI34" s="78"/>
      <c r="DJ34" s="78"/>
      <c r="DK34" s="78"/>
      <c r="DL34" s="78"/>
      <c r="DM34" s="78"/>
      <c r="DN34" s="78"/>
      <c r="DO34" s="78"/>
      <c r="DP34" s="78"/>
      <c r="DQ34" s="79"/>
      <c r="DR34" s="77">
        <v>145</v>
      </c>
      <c r="DS34" s="78"/>
      <c r="DT34" s="78"/>
      <c r="DU34" s="78"/>
      <c r="DV34" s="78"/>
      <c r="DW34" s="78"/>
      <c r="DX34" s="78"/>
      <c r="DY34" s="78"/>
      <c r="DZ34" s="78"/>
      <c r="EA34" s="79"/>
      <c r="EB34" s="77"/>
      <c r="EC34" s="78"/>
      <c r="ED34" s="78"/>
      <c r="EE34" s="78"/>
      <c r="EF34" s="78"/>
      <c r="EG34" s="78"/>
      <c r="EH34" s="78"/>
      <c r="EI34" s="78"/>
      <c r="EJ34" s="78"/>
      <c r="EK34" s="79"/>
      <c r="EL34" s="77"/>
      <c r="EM34" s="78"/>
      <c r="EN34" s="78"/>
      <c r="EO34" s="78"/>
      <c r="EP34" s="78"/>
      <c r="EQ34" s="78"/>
      <c r="ER34" s="78"/>
      <c r="ES34" s="78"/>
      <c r="ET34" s="78"/>
      <c r="EU34" s="79"/>
      <c r="EV34" s="77"/>
      <c r="EW34" s="78"/>
      <c r="EX34" s="78"/>
      <c r="EY34" s="78"/>
      <c r="EZ34" s="78"/>
      <c r="FA34" s="78"/>
      <c r="FB34" s="78"/>
      <c r="FC34" s="78"/>
      <c r="FD34" s="78"/>
      <c r="FE34" s="79"/>
    </row>
    <row r="35" spans="1:161" s="3" customFormat="1" ht="12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1"/>
      <c r="BW35" s="71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5"/>
      <c r="CS35" s="66"/>
      <c r="CT35" s="66"/>
      <c r="CU35" s="66"/>
      <c r="CV35" s="66"/>
      <c r="CW35" s="67"/>
      <c r="CX35" s="59">
        <f>SUM(CX33:DG34)</f>
        <v>241</v>
      </c>
      <c r="CY35" s="60"/>
      <c r="CZ35" s="60"/>
      <c r="DA35" s="60"/>
      <c r="DB35" s="60"/>
      <c r="DC35" s="60"/>
      <c r="DD35" s="60"/>
      <c r="DE35" s="60"/>
      <c r="DF35" s="60"/>
      <c r="DG35" s="61"/>
      <c r="DH35" s="59">
        <f>SUM(DH33:DQ34)</f>
        <v>247</v>
      </c>
      <c r="DI35" s="60"/>
      <c r="DJ35" s="60"/>
      <c r="DK35" s="60"/>
      <c r="DL35" s="60"/>
      <c r="DM35" s="60"/>
      <c r="DN35" s="60"/>
      <c r="DO35" s="60"/>
      <c r="DP35" s="60"/>
      <c r="DQ35" s="61"/>
      <c r="DR35" s="59">
        <f>SUM(DR33:EA34)</f>
        <v>220</v>
      </c>
      <c r="DS35" s="60"/>
      <c r="DT35" s="60"/>
      <c r="DU35" s="60"/>
      <c r="DV35" s="60"/>
      <c r="DW35" s="60"/>
      <c r="DX35" s="60"/>
      <c r="DY35" s="60"/>
      <c r="DZ35" s="60"/>
      <c r="EA35" s="61"/>
      <c r="EB35" s="59"/>
      <c r="EC35" s="60"/>
      <c r="ED35" s="60"/>
      <c r="EE35" s="60"/>
      <c r="EF35" s="60"/>
      <c r="EG35" s="60"/>
      <c r="EH35" s="60"/>
      <c r="EI35" s="60"/>
      <c r="EJ35" s="60"/>
      <c r="EK35" s="61"/>
      <c r="EL35" s="59"/>
      <c r="EM35" s="60"/>
      <c r="EN35" s="60"/>
      <c r="EO35" s="60"/>
      <c r="EP35" s="60"/>
      <c r="EQ35" s="60"/>
      <c r="ER35" s="60"/>
      <c r="ES35" s="60"/>
      <c r="ET35" s="60"/>
      <c r="EU35" s="61"/>
      <c r="EV35" s="59"/>
      <c r="EW35" s="60"/>
      <c r="EX35" s="60"/>
      <c r="EY35" s="60"/>
      <c r="EZ35" s="60"/>
      <c r="FA35" s="60"/>
      <c r="FB35" s="60"/>
      <c r="FC35" s="60"/>
      <c r="FD35" s="60"/>
      <c r="FE35" s="61"/>
    </row>
    <row r="36" s="9" customFormat="1" ht="9.75" customHeight="1"/>
    <row r="37" s="9" customFormat="1" ht="13.5" customHeight="1">
      <c r="A37" s="9" t="s">
        <v>39</v>
      </c>
    </row>
    <row r="38" s="9" customFormat="1" ht="7.5" customHeight="1"/>
    <row r="39" spans="1:161" ht="14.25" customHeight="1">
      <c r="A39" s="74" t="s">
        <v>48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6"/>
    </row>
    <row r="40" spans="1:161" s="2" customFormat="1" ht="14.25" customHeight="1">
      <c r="A40" s="56" t="s">
        <v>41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 t="s">
        <v>42</v>
      </c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 t="s">
        <v>43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 t="s">
        <v>44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 t="s">
        <v>45</v>
      </c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</row>
    <row r="41" spans="1:161" s="14" customFormat="1" ht="13.5" customHeight="1">
      <c r="A41" s="54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2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 t="s">
        <v>46</v>
      </c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 t="s">
        <v>47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4">
        <v>5</v>
      </c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</row>
    <row r="42" spans="1:161" s="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s="2" customFormat="1" ht="1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2" customFormat="1" ht="13.5" customHeight="1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  <row r="45" spans="1:161" s="2" customFormat="1" ht="13.5" customHeight="1" hidden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</row>
    <row r="46" s="9" customFormat="1" ht="12.75" customHeight="1"/>
    <row r="47" s="9" customFormat="1" ht="13.5" customHeight="1">
      <c r="A47" s="9" t="s">
        <v>49</v>
      </c>
    </row>
    <row r="48" s="9" customFormat="1" ht="19.5" customHeight="1">
      <c r="A48" s="9" t="s">
        <v>180</v>
      </c>
    </row>
    <row r="49" spans="1:161" s="9" customFormat="1" ht="101.25" customHeight="1">
      <c r="A49" s="69" t="s">
        <v>181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</row>
    <row r="50" spans="1:161" s="9" customFormat="1" ht="3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="9" customFormat="1" ht="13.5" customHeight="1">
      <c r="A51" s="9" t="s">
        <v>50</v>
      </c>
    </row>
    <row r="52" s="9" customFormat="1" ht="7.5" customHeight="1"/>
    <row r="53" spans="1:161" s="2" customFormat="1" ht="14.25" customHeight="1">
      <c r="A53" s="56" t="s">
        <v>51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 t="s">
        <v>52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 t="s">
        <v>53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s="2" customFormat="1" ht="13.5" customHeight="1">
      <c r="A54" s="54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5" t="s">
        <v>54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68">
        <v>3</v>
      </c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</row>
    <row r="55" spans="1:161" s="2" customFormat="1" ht="30.75" customHeight="1">
      <c r="A55" s="48" t="s">
        <v>82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37" t="s">
        <v>85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  <c r="DE55" s="37" t="s">
        <v>86</v>
      </c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1" s="2" customFormat="1" ht="81" customHeight="1">
      <c r="A56" s="48" t="s">
        <v>142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19.5" customHeight="1">
      <c r="A57" s="48" t="s">
        <v>83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  <c r="DE57" s="40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s="2" customFormat="1" ht="31.5" customHeight="1">
      <c r="A58" s="51" t="s">
        <v>84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5"/>
      <c r="DE58" s="43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5"/>
    </row>
  </sheetData>
  <sheetProtection/>
  <mergeCells count="253">
    <mergeCell ref="A55:BB55"/>
    <mergeCell ref="BC55:DD58"/>
    <mergeCell ref="DE55:FE58"/>
    <mergeCell ref="A56:BB56"/>
    <mergeCell ref="A57:BB57"/>
    <mergeCell ref="A58:BB58"/>
    <mergeCell ref="A50:FE50"/>
    <mergeCell ref="A53:BB53"/>
    <mergeCell ref="BC53:DD53"/>
    <mergeCell ref="DE53:FE53"/>
    <mergeCell ref="A54:BB54"/>
    <mergeCell ref="BC54:DD54"/>
    <mergeCell ref="DE54:FE54"/>
    <mergeCell ref="A45:U45"/>
    <mergeCell ref="V45:AP45"/>
    <mergeCell ref="AQ45:BH45"/>
    <mergeCell ref="BI45:CB45"/>
    <mergeCell ref="CC45:FE45"/>
    <mergeCell ref="A49:FE49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EV35:FE35"/>
    <mergeCell ref="A39:FE39"/>
    <mergeCell ref="A40:U40"/>
    <mergeCell ref="V40:AP40"/>
    <mergeCell ref="AQ40:BH40"/>
    <mergeCell ref="BI40:CB40"/>
    <mergeCell ref="CC40:FE40"/>
    <mergeCell ref="CR35:CW35"/>
    <mergeCell ref="CX35:DG35"/>
    <mergeCell ref="DH35:DQ35"/>
    <mergeCell ref="DR35:EA35"/>
    <mergeCell ref="EB35:EK35"/>
    <mergeCell ref="EL35:EU35"/>
    <mergeCell ref="EL34:EU34"/>
    <mergeCell ref="EV34:FE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H34:CQ34"/>
    <mergeCell ref="CR34:CW34"/>
    <mergeCell ref="CX34:DG34"/>
    <mergeCell ref="BW34:C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3:CG33"/>
    <mergeCell ref="CH33:CQ33"/>
    <mergeCell ref="CR33:CW33"/>
    <mergeCell ref="CX33:DG33"/>
    <mergeCell ref="DH33:DQ33"/>
    <mergeCell ref="DR33:EA33"/>
    <mergeCell ref="DR32:EA32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K33:BV33"/>
    <mergeCell ref="BK32:BV32"/>
    <mergeCell ref="BW32:CG32"/>
    <mergeCell ref="CH32:CQ32"/>
    <mergeCell ref="CR32:CW32"/>
    <mergeCell ref="CX32:DG32"/>
    <mergeCell ref="DH32:DQ32"/>
    <mergeCell ref="CX29:DG31"/>
    <mergeCell ref="DH29:DQ31"/>
    <mergeCell ref="DR29:EA31"/>
    <mergeCell ref="EB29:EK31"/>
    <mergeCell ref="CR30:CW31"/>
    <mergeCell ref="A32:N32"/>
    <mergeCell ref="O32:Z32"/>
    <mergeCell ref="AA32:AL32"/>
    <mergeCell ref="AM32:AX32"/>
    <mergeCell ref="AY32:BJ32"/>
    <mergeCell ref="EL29:EU31"/>
    <mergeCell ref="EV29:FE31"/>
    <mergeCell ref="EL28:EN28"/>
    <mergeCell ref="EO28:EQ28"/>
    <mergeCell ref="ER28:EU28"/>
    <mergeCell ref="EV28:EX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30:Z31"/>
    <mergeCell ref="AA30:AL31"/>
    <mergeCell ref="AM30:AX31"/>
    <mergeCell ref="AY30:BJ31"/>
    <mergeCell ref="BK30:BV31"/>
    <mergeCell ref="BW17:CK17"/>
    <mergeCell ref="CH30:CQ31"/>
  </mergeCells>
  <printOptions/>
  <pageMargins left="0.5905511811023623" right="0.2755905511811024" top="0.7874015748031497" bottom="0.3937007874015748" header="0.1968503937007874" footer="0.1968503937007874"/>
  <pageSetup firstPageNumber="11" useFirstPageNumber="1" horizontalDpi="600" verticalDpi="600" orientation="landscape" paperSize="9" scale="86" r:id="rId1"/>
  <headerFooter alignWithMargins="0">
    <oddHeader>&amp;C&amp;P</oddHeader>
  </headerFooter>
  <rowBreaks count="2" manualBreakCount="2">
    <brk id="23" max="160" man="1"/>
    <brk id="49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="75" zoomScaleSheetLayoutView="75" zoomScalePageLayoutView="0" workbookViewId="0" topLeftCell="A13">
      <selection activeCell="CL20" sqref="CL20:CZ20"/>
    </sheetView>
  </sheetViews>
  <sheetFormatPr defaultColWidth="0.875" defaultRowHeight="12" customHeight="1"/>
  <cols>
    <col min="1" max="14" width="0.875" style="1" customWidth="1"/>
    <col min="15" max="19" width="1.875" style="1" customWidth="1"/>
    <col min="20" max="24" width="1.37890625" style="1" customWidth="1"/>
    <col min="25" max="81" width="0.875" style="1" customWidth="1"/>
    <col min="82" max="82" width="2.125" style="1" customWidth="1"/>
    <col min="83" max="83" width="1.4921875" style="1" customWidth="1"/>
    <col min="84" max="84" width="0.875" style="1" customWidth="1"/>
    <col min="85" max="85" width="1.4921875" style="1" customWidth="1"/>
    <col min="86" max="96" width="0.875" style="1" customWidth="1"/>
    <col min="97" max="97" width="1.875" style="1" customWidth="1"/>
    <col min="98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98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41" t="s">
        <v>152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9" customFormat="1" ht="66" customHeight="1">
      <c r="A4" s="151" t="s">
        <v>153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47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9"/>
    </row>
    <row r="6" spans="1:113" s="9" customFormat="1" ht="21" customHeight="1">
      <c r="A6" s="130" t="s">
        <v>76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42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60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4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154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166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5.7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13" customFormat="1" ht="84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72" t="s">
        <v>155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175" t="s">
        <v>77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 t="s">
        <v>166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20" t="s">
        <v>184</v>
      </c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80" t="s">
        <v>135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3" t="s">
        <v>136</v>
      </c>
      <c r="DM20" s="84"/>
      <c r="DN20" s="84"/>
      <c r="DO20" s="84"/>
      <c r="DP20" s="84"/>
      <c r="DQ20" s="84"/>
      <c r="DR20" s="85"/>
      <c r="DS20" s="77">
        <v>34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>
        <v>36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>
        <v>36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13" customFormat="1" ht="11.2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6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69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80"/>
      <c r="DB21" s="81"/>
      <c r="DC21" s="81"/>
      <c r="DD21" s="81"/>
      <c r="DE21" s="81"/>
      <c r="DF21" s="81"/>
      <c r="DG21" s="81"/>
      <c r="DH21" s="81"/>
      <c r="DI21" s="81"/>
      <c r="DJ21" s="81"/>
      <c r="DK21" s="82"/>
      <c r="DL21" s="83"/>
      <c r="DM21" s="84"/>
      <c r="DN21" s="84"/>
      <c r="DO21" s="84"/>
      <c r="DP21" s="84"/>
      <c r="DQ21" s="84"/>
      <c r="DR21" s="85"/>
      <c r="DS21" s="7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/>
      <c r="EF21" s="77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3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9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71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3"/>
      <c r="DA22" s="62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5"/>
      <c r="DM22" s="66"/>
      <c r="DN22" s="66"/>
      <c r="DO22" s="66"/>
      <c r="DP22" s="66"/>
      <c r="DQ22" s="66"/>
      <c r="DR22" s="67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9" customFormat="1" ht="6" customHeight="1"/>
    <row r="24" s="9" customFormat="1" ht="15">
      <c r="A24" s="9" t="s">
        <v>64</v>
      </c>
    </row>
    <row r="25" s="9" customFormat="1" ht="7.5" customHeight="1"/>
    <row r="26" spans="1:161" s="3" customFormat="1" ht="27.75" customHeight="1">
      <c r="A26" s="25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  <c r="O26" s="25" t="s">
        <v>35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25" t="s">
        <v>34</v>
      </c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/>
      <c r="BW26" s="25" t="s">
        <v>31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7"/>
      <c r="CX26" s="106" t="s">
        <v>37</v>
      </c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8"/>
      <c r="EB26" s="106" t="s">
        <v>38</v>
      </c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8"/>
    </row>
    <row r="27" spans="1:161" s="3" customFormat="1" ht="24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25" t="s">
        <v>32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7"/>
      <c r="CH27" s="95" t="s">
        <v>26</v>
      </c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7"/>
      <c r="CX27" s="109"/>
      <c r="CY27" s="110"/>
      <c r="CZ27" s="110"/>
      <c r="DA27" s="110"/>
      <c r="DB27" s="110"/>
      <c r="DC27" s="110"/>
      <c r="DD27" s="110"/>
      <c r="DE27" s="110"/>
      <c r="DF27" s="110"/>
      <c r="DG27" s="111"/>
      <c r="DH27" s="109"/>
      <c r="DI27" s="110"/>
      <c r="DJ27" s="110"/>
      <c r="DK27" s="110"/>
      <c r="DL27" s="110"/>
      <c r="DM27" s="110"/>
      <c r="DN27" s="110"/>
      <c r="DO27" s="110"/>
      <c r="DP27" s="110"/>
      <c r="DQ27" s="111"/>
      <c r="DR27" s="109"/>
      <c r="DS27" s="110"/>
      <c r="DT27" s="110"/>
      <c r="DU27" s="110"/>
      <c r="DV27" s="110"/>
      <c r="DW27" s="110"/>
      <c r="DX27" s="110"/>
      <c r="DY27" s="110"/>
      <c r="DZ27" s="110"/>
      <c r="EA27" s="111"/>
      <c r="EB27" s="109"/>
      <c r="EC27" s="110"/>
      <c r="ED27" s="110"/>
      <c r="EE27" s="110"/>
      <c r="EF27" s="110"/>
      <c r="EG27" s="110"/>
      <c r="EH27" s="110"/>
      <c r="EI27" s="110"/>
      <c r="EJ27" s="110"/>
      <c r="EK27" s="111"/>
      <c r="EL27" s="109"/>
      <c r="EM27" s="110"/>
      <c r="EN27" s="110"/>
      <c r="EO27" s="110"/>
      <c r="EP27" s="110"/>
      <c r="EQ27" s="110"/>
      <c r="ER27" s="110"/>
      <c r="ES27" s="110"/>
      <c r="ET27" s="110"/>
      <c r="EU27" s="111"/>
      <c r="EV27" s="109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s="3" customFormat="1" ht="12.7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1"/>
      <c r="AY28" s="89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1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112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4"/>
      <c r="CX28" s="102">
        <v>20</v>
      </c>
      <c r="CY28" s="103"/>
      <c r="CZ28" s="103"/>
      <c r="DA28" s="101" t="s">
        <v>66</v>
      </c>
      <c r="DB28" s="101"/>
      <c r="DC28" s="101"/>
      <c r="DD28" s="104" t="s">
        <v>33</v>
      </c>
      <c r="DE28" s="104"/>
      <c r="DF28" s="104"/>
      <c r="DG28" s="105"/>
      <c r="DH28" s="102">
        <v>20</v>
      </c>
      <c r="DI28" s="103"/>
      <c r="DJ28" s="103"/>
      <c r="DK28" s="101" t="s">
        <v>67</v>
      </c>
      <c r="DL28" s="101"/>
      <c r="DM28" s="101"/>
      <c r="DN28" s="104" t="s">
        <v>33</v>
      </c>
      <c r="DO28" s="104"/>
      <c r="DP28" s="104"/>
      <c r="DQ28" s="105"/>
      <c r="DR28" s="102">
        <v>20</v>
      </c>
      <c r="DS28" s="103"/>
      <c r="DT28" s="103"/>
      <c r="DU28" s="101" t="s">
        <v>68</v>
      </c>
      <c r="DV28" s="101"/>
      <c r="DW28" s="101"/>
      <c r="DX28" s="104" t="s">
        <v>33</v>
      </c>
      <c r="DY28" s="104"/>
      <c r="DZ28" s="104"/>
      <c r="EA28" s="105"/>
      <c r="EB28" s="102">
        <v>20</v>
      </c>
      <c r="EC28" s="103"/>
      <c r="ED28" s="103"/>
      <c r="EE28" s="101" t="s">
        <v>66</v>
      </c>
      <c r="EF28" s="101"/>
      <c r="EG28" s="101"/>
      <c r="EH28" s="104" t="s">
        <v>33</v>
      </c>
      <c r="EI28" s="104"/>
      <c r="EJ28" s="104"/>
      <c r="EK28" s="105"/>
      <c r="EL28" s="102">
        <v>20</v>
      </c>
      <c r="EM28" s="103"/>
      <c r="EN28" s="103"/>
      <c r="EO28" s="101" t="s">
        <v>67</v>
      </c>
      <c r="EP28" s="101"/>
      <c r="EQ28" s="101"/>
      <c r="ER28" s="104" t="s">
        <v>33</v>
      </c>
      <c r="ES28" s="104"/>
      <c r="ET28" s="104"/>
      <c r="EU28" s="105"/>
      <c r="EV28" s="102">
        <v>20</v>
      </c>
      <c r="EW28" s="103"/>
      <c r="EX28" s="103"/>
      <c r="EY28" s="101" t="s">
        <v>68</v>
      </c>
      <c r="EZ28" s="101"/>
      <c r="FA28" s="101"/>
      <c r="FB28" s="104" t="s">
        <v>33</v>
      </c>
      <c r="FC28" s="104"/>
      <c r="FD28" s="104"/>
      <c r="FE28" s="105"/>
    </row>
    <row r="29" spans="1:161" s="3" customFormat="1" ht="14.2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28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/>
      <c r="AY29" s="28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30"/>
      <c r="BW29" s="89"/>
      <c r="BX29" s="90"/>
      <c r="BY29" s="90"/>
      <c r="BZ29" s="90"/>
      <c r="CA29" s="90"/>
      <c r="CB29" s="90"/>
      <c r="CC29" s="90"/>
      <c r="CD29" s="90"/>
      <c r="CE29" s="90"/>
      <c r="CF29" s="90"/>
      <c r="CG29" s="91"/>
      <c r="CH29" s="98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100"/>
      <c r="CX29" s="92" t="s">
        <v>36</v>
      </c>
      <c r="CY29" s="93"/>
      <c r="CZ29" s="93"/>
      <c r="DA29" s="93"/>
      <c r="DB29" s="93"/>
      <c r="DC29" s="93"/>
      <c r="DD29" s="93"/>
      <c r="DE29" s="93"/>
      <c r="DF29" s="93"/>
      <c r="DG29" s="94"/>
      <c r="DH29" s="92" t="s">
        <v>29</v>
      </c>
      <c r="DI29" s="93"/>
      <c r="DJ29" s="93"/>
      <c r="DK29" s="93"/>
      <c r="DL29" s="93"/>
      <c r="DM29" s="93"/>
      <c r="DN29" s="93"/>
      <c r="DO29" s="93"/>
      <c r="DP29" s="93"/>
      <c r="DQ29" s="94"/>
      <c r="DR29" s="92" t="s">
        <v>30</v>
      </c>
      <c r="DS29" s="93"/>
      <c r="DT29" s="93"/>
      <c r="DU29" s="93"/>
      <c r="DV29" s="93"/>
      <c r="DW29" s="93"/>
      <c r="DX29" s="93"/>
      <c r="DY29" s="93"/>
      <c r="DZ29" s="93"/>
      <c r="EA29" s="94"/>
      <c r="EB29" s="92" t="s">
        <v>36</v>
      </c>
      <c r="EC29" s="93"/>
      <c r="ED29" s="93"/>
      <c r="EE29" s="93"/>
      <c r="EF29" s="93"/>
      <c r="EG29" s="93"/>
      <c r="EH29" s="93"/>
      <c r="EI29" s="93"/>
      <c r="EJ29" s="93"/>
      <c r="EK29" s="94"/>
      <c r="EL29" s="92" t="s">
        <v>29</v>
      </c>
      <c r="EM29" s="93"/>
      <c r="EN29" s="93"/>
      <c r="EO29" s="93"/>
      <c r="EP29" s="93"/>
      <c r="EQ29" s="93"/>
      <c r="ER29" s="93"/>
      <c r="ES29" s="93"/>
      <c r="ET29" s="93"/>
      <c r="EU29" s="94"/>
      <c r="EV29" s="92" t="s">
        <v>30</v>
      </c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3" customFormat="1" ht="12.75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31" t="s">
        <v>169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3"/>
      <c r="AA30" s="31" t="s">
        <v>170</v>
      </c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3"/>
      <c r="AM30" s="31" t="s">
        <v>171</v>
      </c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3"/>
      <c r="AY30" s="31" t="s">
        <v>172</v>
      </c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3"/>
      <c r="BK30" s="31" t="s">
        <v>173</v>
      </c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89"/>
      <c r="BX30" s="90"/>
      <c r="BY30" s="90"/>
      <c r="BZ30" s="90"/>
      <c r="CA30" s="90"/>
      <c r="CB30" s="90"/>
      <c r="CC30" s="90"/>
      <c r="CD30" s="90"/>
      <c r="CE30" s="90"/>
      <c r="CF30" s="90"/>
      <c r="CG30" s="91"/>
      <c r="CH30" s="95" t="s">
        <v>24</v>
      </c>
      <c r="CI30" s="96"/>
      <c r="CJ30" s="96"/>
      <c r="CK30" s="96"/>
      <c r="CL30" s="96"/>
      <c r="CM30" s="96"/>
      <c r="CN30" s="96"/>
      <c r="CO30" s="96"/>
      <c r="CP30" s="96"/>
      <c r="CQ30" s="97"/>
      <c r="CR30" s="95" t="s">
        <v>25</v>
      </c>
      <c r="CS30" s="96"/>
      <c r="CT30" s="96"/>
      <c r="CU30" s="96"/>
      <c r="CV30" s="96"/>
      <c r="CW30" s="97"/>
      <c r="CX30" s="92"/>
      <c r="CY30" s="93"/>
      <c r="CZ30" s="93"/>
      <c r="DA30" s="93"/>
      <c r="DB30" s="93"/>
      <c r="DC30" s="93"/>
      <c r="DD30" s="93"/>
      <c r="DE30" s="93"/>
      <c r="DF30" s="93"/>
      <c r="DG30" s="94"/>
      <c r="DH30" s="92"/>
      <c r="DI30" s="93"/>
      <c r="DJ30" s="93"/>
      <c r="DK30" s="93"/>
      <c r="DL30" s="93"/>
      <c r="DM30" s="93"/>
      <c r="DN30" s="93"/>
      <c r="DO30" s="93"/>
      <c r="DP30" s="93"/>
      <c r="DQ30" s="94"/>
      <c r="DR30" s="92"/>
      <c r="DS30" s="93"/>
      <c r="DT30" s="93"/>
      <c r="DU30" s="93"/>
      <c r="DV30" s="93"/>
      <c r="DW30" s="93"/>
      <c r="DX30" s="93"/>
      <c r="DY30" s="93"/>
      <c r="DZ30" s="93"/>
      <c r="EA30" s="94"/>
      <c r="EB30" s="92"/>
      <c r="EC30" s="93"/>
      <c r="ED30" s="93"/>
      <c r="EE30" s="93"/>
      <c r="EF30" s="93"/>
      <c r="EG30" s="93"/>
      <c r="EH30" s="93"/>
      <c r="EI30" s="93"/>
      <c r="EJ30" s="93"/>
      <c r="EK30" s="94"/>
      <c r="EL30" s="92"/>
      <c r="EM30" s="93"/>
      <c r="EN30" s="93"/>
      <c r="EO30" s="93"/>
      <c r="EP30" s="93"/>
      <c r="EQ30" s="93"/>
      <c r="ER30" s="93"/>
      <c r="ES30" s="93"/>
      <c r="ET30" s="93"/>
      <c r="EU30" s="94"/>
      <c r="EV30" s="92"/>
      <c r="EW30" s="93"/>
      <c r="EX30" s="93"/>
      <c r="EY30" s="93"/>
      <c r="EZ30" s="93"/>
      <c r="FA30" s="93"/>
      <c r="FB30" s="93"/>
      <c r="FC30" s="93"/>
      <c r="FD30" s="93"/>
      <c r="FE30" s="94"/>
    </row>
    <row r="31" spans="1:161" s="3" customFormat="1" ht="61.5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4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6"/>
      <c r="AA31" s="34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6"/>
      <c r="AM31" s="34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4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6"/>
      <c r="BK31" s="34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28"/>
      <c r="BX31" s="29"/>
      <c r="BY31" s="29"/>
      <c r="BZ31" s="29"/>
      <c r="CA31" s="29"/>
      <c r="CB31" s="29"/>
      <c r="CC31" s="29"/>
      <c r="CD31" s="29"/>
      <c r="CE31" s="29"/>
      <c r="CF31" s="29"/>
      <c r="CG31" s="30"/>
      <c r="CH31" s="98"/>
      <c r="CI31" s="99"/>
      <c r="CJ31" s="99"/>
      <c r="CK31" s="99"/>
      <c r="CL31" s="99"/>
      <c r="CM31" s="99"/>
      <c r="CN31" s="99"/>
      <c r="CO31" s="99"/>
      <c r="CP31" s="99"/>
      <c r="CQ31" s="100"/>
      <c r="CR31" s="98"/>
      <c r="CS31" s="99"/>
      <c r="CT31" s="99"/>
      <c r="CU31" s="99"/>
      <c r="CV31" s="99"/>
      <c r="CW31" s="100"/>
      <c r="CX31" s="34"/>
      <c r="CY31" s="35"/>
      <c r="CZ31" s="35"/>
      <c r="DA31" s="35"/>
      <c r="DB31" s="35"/>
      <c r="DC31" s="35"/>
      <c r="DD31" s="35"/>
      <c r="DE31" s="35"/>
      <c r="DF31" s="35"/>
      <c r="DG31" s="36"/>
      <c r="DH31" s="34"/>
      <c r="DI31" s="35"/>
      <c r="DJ31" s="35"/>
      <c r="DK31" s="35"/>
      <c r="DL31" s="35"/>
      <c r="DM31" s="35"/>
      <c r="DN31" s="35"/>
      <c r="DO31" s="35"/>
      <c r="DP31" s="35"/>
      <c r="DQ31" s="36"/>
      <c r="DR31" s="34"/>
      <c r="DS31" s="35"/>
      <c r="DT31" s="35"/>
      <c r="DU31" s="35"/>
      <c r="DV31" s="35"/>
      <c r="DW31" s="35"/>
      <c r="DX31" s="35"/>
      <c r="DY31" s="35"/>
      <c r="DZ31" s="35"/>
      <c r="EA31" s="36"/>
      <c r="EB31" s="34"/>
      <c r="EC31" s="35"/>
      <c r="ED31" s="35"/>
      <c r="EE31" s="35"/>
      <c r="EF31" s="35"/>
      <c r="EG31" s="35"/>
      <c r="EH31" s="35"/>
      <c r="EI31" s="35"/>
      <c r="EJ31" s="35"/>
      <c r="EK31" s="36"/>
      <c r="EL31" s="34"/>
      <c r="EM31" s="35"/>
      <c r="EN31" s="35"/>
      <c r="EO31" s="35"/>
      <c r="EP31" s="35"/>
      <c r="EQ31" s="35"/>
      <c r="ER31" s="35"/>
      <c r="ES31" s="35"/>
      <c r="ET31" s="35"/>
      <c r="EU31" s="36"/>
      <c r="EV31" s="34"/>
      <c r="EW31" s="35"/>
      <c r="EX31" s="35"/>
      <c r="EY31" s="35"/>
      <c r="EZ31" s="35"/>
      <c r="FA31" s="35"/>
      <c r="FB31" s="35"/>
      <c r="FC31" s="35"/>
      <c r="FD31" s="35"/>
      <c r="FE31" s="36"/>
    </row>
    <row r="32" spans="1:161" s="13" customFormat="1" ht="12" customHeight="1">
      <c r="A32" s="86">
        <v>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8"/>
      <c r="O32" s="86">
        <v>2</v>
      </c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A32" s="86">
        <v>3</v>
      </c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8"/>
      <c r="AM32" s="86">
        <v>4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8"/>
      <c r="AY32" s="86">
        <v>5</v>
      </c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8"/>
      <c r="BK32" s="86">
        <v>6</v>
      </c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86">
        <v>7</v>
      </c>
      <c r="BX32" s="87"/>
      <c r="BY32" s="87"/>
      <c r="BZ32" s="87"/>
      <c r="CA32" s="87"/>
      <c r="CB32" s="87"/>
      <c r="CC32" s="87"/>
      <c r="CD32" s="87"/>
      <c r="CE32" s="87"/>
      <c r="CF32" s="87"/>
      <c r="CG32" s="88"/>
      <c r="CH32" s="86">
        <v>8</v>
      </c>
      <c r="CI32" s="87"/>
      <c r="CJ32" s="87"/>
      <c r="CK32" s="87"/>
      <c r="CL32" s="87"/>
      <c r="CM32" s="87"/>
      <c r="CN32" s="87"/>
      <c r="CO32" s="87"/>
      <c r="CP32" s="87"/>
      <c r="CQ32" s="88"/>
      <c r="CR32" s="86">
        <v>9</v>
      </c>
      <c r="CS32" s="87"/>
      <c r="CT32" s="87"/>
      <c r="CU32" s="87"/>
      <c r="CV32" s="87"/>
      <c r="CW32" s="88"/>
      <c r="CX32" s="86">
        <v>10</v>
      </c>
      <c r="CY32" s="87"/>
      <c r="CZ32" s="87"/>
      <c r="DA32" s="87"/>
      <c r="DB32" s="87"/>
      <c r="DC32" s="87"/>
      <c r="DD32" s="87"/>
      <c r="DE32" s="87"/>
      <c r="DF32" s="87"/>
      <c r="DG32" s="88"/>
      <c r="DH32" s="86">
        <v>11</v>
      </c>
      <c r="DI32" s="87"/>
      <c r="DJ32" s="87"/>
      <c r="DK32" s="87"/>
      <c r="DL32" s="87"/>
      <c r="DM32" s="87"/>
      <c r="DN32" s="87"/>
      <c r="DO32" s="87"/>
      <c r="DP32" s="87"/>
      <c r="DQ32" s="88"/>
      <c r="DR32" s="86">
        <v>12</v>
      </c>
      <c r="DS32" s="87"/>
      <c r="DT32" s="87"/>
      <c r="DU32" s="87"/>
      <c r="DV32" s="87"/>
      <c r="DW32" s="87"/>
      <c r="DX32" s="87"/>
      <c r="DY32" s="87"/>
      <c r="DZ32" s="87"/>
      <c r="EA32" s="88"/>
      <c r="EB32" s="86">
        <v>13</v>
      </c>
      <c r="EC32" s="87"/>
      <c r="ED32" s="87"/>
      <c r="EE32" s="87"/>
      <c r="EF32" s="87"/>
      <c r="EG32" s="87"/>
      <c r="EH32" s="87"/>
      <c r="EI32" s="87"/>
      <c r="EJ32" s="87"/>
      <c r="EK32" s="88"/>
      <c r="EL32" s="86">
        <v>14</v>
      </c>
      <c r="EM32" s="87"/>
      <c r="EN32" s="87"/>
      <c r="EO32" s="87"/>
      <c r="EP32" s="87"/>
      <c r="EQ32" s="87"/>
      <c r="ER32" s="87"/>
      <c r="ES32" s="87"/>
      <c r="ET32" s="87"/>
      <c r="EU32" s="88"/>
      <c r="EV32" s="86">
        <v>15</v>
      </c>
      <c r="EW32" s="87"/>
      <c r="EX32" s="87"/>
      <c r="EY32" s="87"/>
      <c r="EZ32" s="87"/>
      <c r="FA32" s="87"/>
      <c r="FB32" s="87"/>
      <c r="FC32" s="87"/>
      <c r="FD32" s="87"/>
      <c r="FE32" s="88"/>
    </row>
    <row r="33" spans="1:161" s="3" customFormat="1" ht="46.5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178" t="s">
        <v>154</v>
      </c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23" t="s">
        <v>77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166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0" t="s">
        <v>79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80" t="s">
        <v>80</v>
      </c>
      <c r="CI33" s="81"/>
      <c r="CJ33" s="81"/>
      <c r="CK33" s="81"/>
      <c r="CL33" s="81"/>
      <c r="CM33" s="81"/>
      <c r="CN33" s="81"/>
      <c r="CO33" s="81"/>
      <c r="CP33" s="81"/>
      <c r="CQ33" s="82"/>
      <c r="CR33" s="83" t="s">
        <v>81</v>
      </c>
      <c r="CS33" s="84"/>
      <c r="CT33" s="84"/>
      <c r="CU33" s="84"/>
      <c r="CV33" s="84"/>
      <c r="CW33" s="85"/>
      <c r="CX33" s="77">
        <v>139</v>
      </c>
      <c r="CY33" s="78"/>
      <c r="CZ33" s="78"/>
      <c r="DA33" s="78"/>
      <c r="DB33" s="78"/>
      <c r="DC33" s="78"/>
      <c r="DD33" s="78"/>
      <c r="DE33" s="78"/>
      <c r="DF33" s="78"/>
      <c r="DG33" s="79"/>
      <c r="DH33" s="77">
        <v>126</v>
      </c>
      <c r="DI33" s="78"/>
      <c r="DJ33" s="78"/>
      <c r="DK33" s="78"/>
      <c r="DL33" s="78"/>
      <c r="DM33" s="78"/>
      <c r="DN33" s="78"/>
      <c r="DO33" s="78"/>
      <c r="DP33" s="78"/>
      <c r="DQ33" s="79"/>
      <c r="DR33" s="77">
        <v>117</v>
      </c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3" customFormat="1" ht="57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178" t="s">
        <v>155</v>
      </c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23" t="s">
        <v>77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 t="s">
        <v>166</v>
      </c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0" t="s">
        <v>79</v>
      </c>
      <c r="BX34" s="21"/>
      <c r="BY34" s="21"/>
      <c r="BZ34" s="21"/>
      <c r="CA34" s="21"/>
      <c r="CB34" s="21"/>
      <c r="CC34" s="21"/>
      <c r="CD34" s="21"/>
      <c r="CE34" s="21"/>
      <c r="CF34" s="21"/>
      <c r="CG34" s="22"/>
      <c r="CH34" s="80" t="s">
        <v>80</v>
      </c>
      <c r="CI34" s="81"/>
      <c r="CJ34" s="81"/>
      <c r="CK34" s="81"/>
      <c r="CL34" s="81"/>
      <c r="CM34" s="81"/>
      <c r="CN34" s="81"/>
      <c r="CO34" s="81"/>
      <c r="CP34" s="81"/>
      <c r="CQ34" s="82"/>
      <c r="CR34" s="83" t="s">
        <v>81</v>
      </c>
      <c r="CS34" s="84"/>
      <c r="CT34" s="84"/>
      <c r="CU34" s="84"/>
      <c r="CV34" s="84"/>
      <c r="CW34" s="85"/>
      <c r="CX34" s="77">
        <v>162</v>
      </c>
      <c r="CY34" s="78"/>
      <c r="CZ34" s="78"/>
      <c r="DA34" s="78"/>
      <c r="DB34" s="78"/>
      <c r="DC34" s="78"/>
      <c r="DD34" s="78"/>
      <c r="DE34" s="78"/>
      <c r="DF34" s="78"/>
      <c r="DG34" s="79"/>
      <c r="DH34" s="77">
        <v>153</v>
      </c>
      <c r="DI34" s="78"/>
      <c r="DJ34" s="78"/>
      <c r="DK34" s="78"/>
      <c r="DL34" s="78"/>
      <c r="DM34" s="78"/>
      <c r="DN34" s="78"/>
      <c r="DO34" s="78"/>
      <c r="DP34" s="78"/>
      <c r="DQ34" s="79"/>
      <c r="DR34" s="77">
        <v>140</v>
      </c>
      <c r="DS34" s="78"/>
      <c r="DT34" s="78"/>
      <c r="DU34" s="78"/>
      <c r="DV34" s="78"/>
      <c r="DW34" s="78"/>
      <c r="DX34" s="78"/>
      <c r="DY34" s="78"/>
      <c r="DZ34" s="78"/>
      <c r="EA34" s="79"/>
      <c r="EB34" s="77"/>
      <c r="EC34" s="78"/>
      <c r="ED34" s="78"/>
      <c r="EE34" s="78"/>
      <c r="EF34" s="78"/>
      <c r="EG34" s="78"/>
      <c r="EH34" s="78"/>
      <c r="EI34" s="78"/>
      <c r="EJ34" s="78"/>
      <c r="EK34" s="79"/>
      <c r="EL34" s="77"/>
      <c r="EM34" s="78"/>
      <c r="EN34" s="78"/>
      <c r="EO34" s="78"/>
      <c r="EP34" s="78"/>
      <c r="EQ34" s="78"/>
      <c r="ER34" s="78"/>
      <c r="ES34" s="78"/>
      <c r="ET34" s="78"/>
      <c r="EU34" s="79"/>
      <c r="EV34" s="77"/>
      <c r="EW34" s="78"/>
      <c r="EX34" s="78"/>
      <c r="EY34" s="78"/>
      <c r="EZ34" s="78"/>
      <c r="FA34" s="78"/>
      <c r="FB34" s="78"/>
      <c r="FC34" s="78"/>
      <c r="FD34" s="78"/>
      <c r="FE34" s="79"/>
    </row>
    <row r="35" spans="1:161" s="3" customFormat="1" ht="12" customHeight="1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59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1"/>
      <c r="AM35" s="59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1"/>
      <c r="AY35" s="59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1"/>
      <c r="BK35" s="59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1"/>
      <c r="BW35" s="71"/>
      <c r="BX35" s="72"/>
      <c r="BY35" s="72"/>
      <c r="BZ35" s="72"/>
      <c r="CA35" s="72"/>
      <c r="CB35" s="72"/>
      <c r="CC35" s="72"/>
      <c r="CD35" s="72"/>
      <c r="CE35" s="72"/>
      <c r="CF35" s="72"/>
      <c r="CG35" s="73"/>
      <c r="CH35" s="62"/>
      <c r="CI35" s="63"/>
      <c r="CJ35" s="63"/>
      <c r="CK35" s="63"/>
      <c r="CL35" s="63"/>
      <c r="CM35" s="63"/>
      <c r="CN35" s="63"/>
      <c r="CO35" s="63"/>
      <c r="CP35" s="63"/>
      <c r="CQ35" s="64"/>
      <c r="CR35" s="65"/>
      <c r="CS35" s="66"/>
      <c r="CT35" s="66"/>
      <c r="CU35" s="66"/>
      <c r="CV35" s="66"/>
      <c r="CW35" s="67"/>
      <c r="CX35" s="59">
        <f>SUM(CX33:DG34)</f>
        <v>301</v>
      </c>
      <c r="CY35" s="60"/>
      <c r="CZ35" s="60"/>
      <c r="DA35" s="60"/>
      <c r="DB35" s="60"/>
      <c r="DC35" s="60"/>
      <c r="DD35" s="60"/>
      <c r="DE35" s="60"/>
      <c r="DF35" s="60"/>
      <c r="DG35" s="61"/>
      <c r="DH35" s="59">
        <f>SUM(DH33:DQ34)</f>
        <v>279</v>
      </c>
      <c r="DI35" s="60"/>
      <c r="DJ35" s="60"/>
      <c r="DK35" s="60"/>
      <c r="DL35" s="60"/>
      <c r="DM35" s="60"/>
      <c r="DN35" s="60"/>
      <c r="DO35" s="60"/>
      <c r="DP35" s="60"/>
      <c r="DQ35" s="61"/>
      <c r="DR35" s="59">
        <f>SUM(DR33:EA34)</f>
        <v>257</v>
      </c>
      <c r="DS35" s="60"/>
      <c r="DT35" s="60"/>
      <c r="DU35" s="60"/>
      <c r="DV35" s="60"/>
      <c r="DW35" s="60"/>
      <c r="DX35" s="60"/>
      <c r="DY35" s="60"/>
      <c r="DZ35" s="60"/>
      <c r="EA35" s="61"/>
      <c r="EB35" s="59"/>
      <c r="EC35" s="60"/>
      <c r="ED35" s="60"/>
      <c r="EE35" s="60"/>
      <c r="EF35" s="60"/>
      <c r="EG35" s="60"/>
      <c r="EH35" s="60"/>
      <c r="EI35" s="60"/>
      <c r="EJ35" s="60"/>
      <c r="EK35" s="61"/>
      <c r="EL35" s="59"/>
      <c r="EM35" s="60"/>
      <c r="EN35" s="60"/>
      <c r="EO35" s="60"/>
      <c r="EP35" s="60"/>
      <c r="EQ35" s="60"/>
      <c r="ER35" s="60"/>
      <c r="ES35" s="60"/>
      <c r="ET35" s="60"/>
      <c r="EU35" s="61"/>
      <c r="EV35" s="59"/>
      <c r="EW35" s="60"/>
      <c r="EX35" s="60"/>
      <c r="EY35" s="60"/>
      <c r="EZ35" s="60"/>
      <c r="FA35" s="60"/>
      <c r="FB35" s="60"/>
      <c r="FC35" s="60"/>
      <c r="FD35" s="60"/>
      <c r="FE35" s="61"/>
    </row>
    <row r="36" s="9" customFormat="1" ht="9.75" customHeight="1"/>
    <row r="37" s="9" customFormat="1" ht="13.5" customHeight="1">
      <c r="A37" s="9" t="s">
        <v>39</v>
      </c>
    </row>
    <row r="38" s="9" customFormat="1" ht="7.5" customHeight="1"/>
    <row r="39" spans="1:161" ht="14.25" customHeight="1">
      <c r="A39" s="74" t="s">
        <v>48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6"/>
    </row>
    <row r="40" spans="1:161" s="2" customFormat="1" ht="14.25" customHeight="1">
      <c r="A40" s="56" t="s">
        <v>41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 t="s">
        <v>42</v>
      </c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 t="s">
        <v>43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 t="s">
        <v>44</v>
      </c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 t="s">
        <v>45</v>
      </c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</row>
    <row r="41" spans="1:161" s="14" customFormat="1" ht="13.5" customHeight="1">
      <c r="A41" s="54">
        <v>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>
        <v>2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5" t="s">
        <v>46</v>
      </c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 t="s">
        <v>47</v>
      </c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4">
        <v>5</v>
      </c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</row>
    <row r="42" spans="1:161" s="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s="2" customFormat="1" ht="13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2" customFormat="1" ht="13.5" customHeight="1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  <row r="45" spans="1:161" s="2" customFormat="1" ht="13.5" customHeight="1" hidden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</row>
    <row r="46" s="9" customFormat="1" ht="12.75" customHeight="1"/>
    <row r="47" s="9" customFormat="1" ht="13.5" customHeight="1">
      <c r="A47" s="9" t="s">
        <v>49</v>
      </c>
    </row>
    <row r="48" s="9" customFormat="1" ht="19.5" customHeight="1">
      <c r="A48" s="9" t="s">
        <v>180</v>
      </c>
    </row>
    <row r="49" spans="1:161" s="9" customFormat="1" ht="101.25" customHeight="1">
      <c r="A49" s="69" t="s">
        <v>181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</row>
    <row r="50" spans="1:161" s="9" customFormat="1" ht="3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</row>
    <row r="51" s="9" customFormat="1" ht="13.5" customHeight="1">
      <c r="A51" s="9" t="s">
        <v>50</v>
      </c>
    </row>
    <row r="52" s="9" customFormat="1" ht="7.5" customHeight="1"/>
    <row r="53" spans="1:161" s="2" customFormat="1" ht="14.25" customHeight="1">
      <c r="A53" s="56" t="s">
        <v>51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 t="s">
        <v>52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 t="s">
        <v>53</v>
      </c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</row>
    <row r="54" spans="1:161" s="2" customFormat="1" ht="13.5" customHeight="1">
      <c r="A54" s="54">
        <v>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5" t="s">
        <v>54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68">
        <v>3</v>
      </c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</row>
    <row r="55" spans="1:161" s="2" customFormat="1" ht="30.75" customHeight="1">
      <c r="A55" s="48" t="s">
        <v>82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37" t="s">
        <v>85</v>
      </c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9"/>
      <c r="DE55" s="37" t="s">
        <v>86</v>
      </c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9"/>
    </row>
    <row r="56" spans="1:161" s="2" customFormat="1" ht="81" customHeight="1">
      <c r="A56" s="48" t="s">
        <v>142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19.5" customHeight="1">
      <c r="A57" s="48" t="s">
        <v>83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  <c r="DE57" s="40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s="2" customFormat="1" ht="31.5" customHeight="1">
      <c r="A58" s="51" t="s">
        <v>84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C58" s="43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5"/>
      <c r="DE58" s="43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5"/>
    </row>
  </sheetData>
  <sheetProtection/>
  <mergeCells count="253">
    <mergeCell ref="A55:BB55"/>
    <mergeCell ref="BC55:DD58"/>
    <mergeCell ref="DE55:FE58"/>
    <mergeCell ref="A56:BB56"/>
    <mergeCell ref="A57:BB57"/>
    <mergeCell ref="A58:BB58"/>
    <mergeCell ref="A50:FE50"/>
    <mergeCell ref="A53:BB53"/>
    <mergeCell ref="BC53:DD53"/>
    <mergeCell ref="DE53:FE53"/>
    <mergeCell ref="A54:BB54"/>
    <mergeCell ref="BC54:DD54"/>
    <mergeCell ref="DE54:FE54"/>
    <mergeCell ref="A45:U45"/>
    <mergeCell ref="V45:AP45"/>
    <mergeCell ref="AQ45:BH45"/>
    <mergeCell ref="BI45:CB45"/>
    <mergeCell ref="CC45:FE45"/>
    <mergeCell ref="A49:FE49"/>
    <mergeCell ref="A43:U43"/>
    <mergeCell ref="V43:AP43"/>
    <mergeCell ref="AQ43:BH43"/>
    <mergeCell ref="BI43:CB43"/>
    <mergeCell ref="CC43:FE43"/>
    <mergeCell ref="A44:U44"/>
    <mergeCell ref="V44:AP44"/>
    <mergeCell ref="AQ44:BH44"/>
    <mergeCell ref="BI44:CB44"/>
    <mergeCell ref="CC44:FE44"/>
    <mergeCell ref="A41:U41"/>
    <mergeCell ref="V41:AP41"/>
    <mergeCell ref="AQ41:BH41"/>
    <mergeCell ref="BI41:CB41"/>
    <mergeCell ref="CC41:FE41"/>
    <mergeCell ref="A42:U42"/>
    <mergeCell ref="V42:AP42"/>
    <mergeCell ref="AQ42:BH42"/>
    <mergeCell ref="BI42:CB42"/>
    <mergeCell ref="CC42:FE42"/>
    <mergeCell ref="EV35:FE35"/>
    <mergeCell ref="A39:FE39"/>
    <mergeCell ref="A40:U40"/>
    <mergeCell ref="V40:AP40"/>
    <mergeCell ref="AQ40:BH40"/>
    <mergeCell ref="BI40:CB40"/>
    <mergeCell ref="CC40:FE40"/>
    <mergeCell ref="CR35:CW35"/>
    <mergeCell ref="CX35:DG35"/>
    <mergeCell ref="DH35:DQ35"/>
    <mergeCell ref="DR35:EA35"/>
    <mergeCell ref="EB35:EK35"/>
    <mergeCell ref="EL35:EU35"/>
    <mergeCell ref="EL34:EU34"/>
    <mergeCell ref="EV34:FE34"/>
    <mergeCell ref="A35:N35"/>
    <mergeCell ref="O35:Z35"/>
    <mergeCell ref="AA35:AL35"/>
    <mergeCell ref="AM35:AX35"/>
    <mergeCell ref="AY35:BJ35"/>
    <mergeCell ref="BK35:BV35"/>
    <mergeCell ref="BW35:CG35"/>
    <mergeCell ref="CH35:CQ35"/>
    <mergeCell ref="CH34:CQ34"/>
    <mergeCell ref="CR34:CW34"/>
    <mergeCell ref="CX34:DG34"/>
    <mergeCell ref="BW34:CG34"/>
    <mergeCell ref="DH34:DQ34"/>
    <mergeCell ref="DR34:EA34"/>
    <mergeCell ref="EB34:EK34"/>
    <mergeCell ref="EB33:EK33"/>
    <mergeCell ref="EL33:EU33"/>
    <mergeCell ref="EV33:FE33"/>
    <mergeCell ref="A34:N34"/>
    <mergeCell ref="O34:Z34"/>
    <mergeCell ref="AA34:AL34"/>
    <mergeCell ref="AM34:AX34"/>
    <mergeCell ref="AY34:BJ34"/>
    <mergeCell ref="BK34:BV34"/>
    <mergeCell ref="BW33:CG33"/>
    <mergeCell ref="CH33:CQ33"/>
    <mergeCell ref="CR33:CW33"/>
    <mergeCell ref="CX33:DG33"/>
    <mergeCell ref="DH33:DQ33"/>
    <mergeCell ref="DR33:EA33"/>
    <mergeCell ref="DR32:EA32"/>
    <mergeCell ref="EB32:EK32"/>
    <mergeCell ref="EL32:EU32"/>
    <mergeCell ref="EV32:FE32"/>
    <mergeCell ref="A33:N33"/>
    <mergeCell ref="O33:Z33"/>
    <mergeCell ref="AA33:AL33"/>
    <mergeCell ref="AM33:AX33"/>
    <mergeCell ref="AY33:BJ33"/>
    <mergeCell ref="BK33:BV33"/>
    <mergeCell ref="BK32:BV32"/>
    <mergeCell ref="BW32:CG32"/>
    <mergeCell ref="CH32:CQ32"/>
    <mergeCell ref="CR32:CW32"/>
    <mergeCell ref="CX32:DG32"/>
    <mergeCell ref="DH32:DQ32"/>
    <mergeCell ref="CX29:DG31"/>
    <mergeCell ref="DH29:DQ31"/>
    <mergeCell ref="DR29:EA31"/>
    <mergeCell ref="EB29:EK31"/>
    <mergeCell ref="CR30:CW31"/>
    <mergeCell ref="A32:N32"/>
    <mergeCell ref="O32:Z32"/>
    <mergeCell ref="AA32:AL32"/>
    <mergeCell ref="AM32:AX32"/>
    <mergeCell ref="AY32:BJ32"/>
    <mergeCell ref="EL29:EU31"/>
    <mergeCell ref="EV29:FE31"/>
    <mergeCell ref="EL28:EN28"/>
    <mergeCell ref="EO28:EQ28"/>
    <mergeCell ref="ER28:EU28"/>
    <mergeCell ref="EV28:EX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DR27:EA27"/>
    <mergeCell ref="EB27:EK27"/>
    <mergeCell ref="EL27:EU27"/>
    <mergeCell ref="EV27:FE27"/>
    <mergeCell ref="CX28:CZ28"/>
    <mergeCell ref="DA28:DC28"/>
    <mergeCell ref="DD28:DG28"/>
    <mergeCell ref="DH28:DJ28"/>
    <mergeCell ref="DK28:DM28"/>
    <mergeCell ref="DN28:DQ28"/>
    <mergeCell ref="A26:N31"/>
    <mergeCell ref="O26:AX29"/>
    <mergeCell ref="AY26:BV29"/>
    <mergeCell ref="BW26:CW26"/>
    <mergeCell ref="CX26:EA26"/>
    <mergeCell ref="EB26:FE26"/>
    <mergeCell ref="BW27:CG31"/>
    <mergeCell ref="CH27:CW29"/>
    <mergeCell ref="CX27:DG27"/>
    <mergeCell ref="DH27:DQ27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30:Z31"/>
    <mergeCell ref="AA30:AL31"/>
    <mergeCell ref="AM30:AX31"/>
    <mergeCell ref="AY30:BJ31"/>
    <mergeCell ref="BK30:BV31"/>
    <mergeCell ref="BW17:CK17"/>
    <mergeCell ref="CH30:CQ31"/>
  </mergeCells>
  <printOptions/>
  <pageMargins left="0.5905511811023623" right="0.2755905511811024" top="0.7874015748031497" bottom="0.3937007874015748" header="0.1968503937007874" footer="0.1968503937007874"/>
  <pageSetup firstPageNumber="14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3" max="160" man="1"/>
    <brk id="49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7">
      <selection activeCell="CL18" sqref="CL18:CZ18"/>
    </sheetView>
  </sheetViews>
  <sheetFormatPr defaultColWidth="0.875" defaultRowHeight="12" customHeight="1"/>
  <cols>
    <col min="1" max="18" width="0.875" style="1" customWidth="1"/>
    <col min="19" max="19" width="1.4921875" style="1" customWidth="1"/>
    <col min="20" max="20" width="1.875" style="1" customWidth="1"/>
    <col min="21" max="25" width="1.4921875" style="1" customWidth="1"/>
    <col min="26" max="60" width="0.875" style="1" customWidth="1"/>
    <col min="61" max="61" width="0.74609375" style="1" customWidth="1"/>
    <col min="62" max="62" width="0.875" style="1" hidden="1" customWidth="1"/>
    <col min="63" max="77" width="0.875" style="1" customWidth="1"/>
    <col min="78" max="78" width="1.4921875" style="1" customWidth="1"/>
    <col min="79" max="79" width="0.875" style="1" customWidth="1"/>
    <col min="80" max="83" width="1.4921875" style="1" customWidth="1"/>
    <col min="84" max="98" width="0.875" style="1" customWidth="1"/>
    <col min="99" max="99" width="2.50390625" style="1" customWidth="1"/>
    <col min="100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99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127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30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7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7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146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167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21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>
      <c r="A21" s="9" t="s">
        <v>64</v>
      </c>
    </row>
    <row r="22" s="9" customFormat="1" ht="7.5" customHeight="1"/>
    <row r="23" spans="1:161" s="3" customFormat="1" ht="27.75" customHeight="1">
      <c r="A23" s="25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">
        <v>35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7"/>
      <c r="AY23" s="25" t="s">
        <v>34</v>
      </c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5" t="s">
        <v>31</v>
      </c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7"/>
      <c r="CX23" s="106" t="s">
        <v>37</v>
      </c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8"/>
      <c r="EB23" s="106" t="s">
        <v>38</v>
      </c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3" customFormat="1" ht="24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8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89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1"/>
      <c r="BW24" s="25" t="s">
        <v>32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7"/>
      <c r="CH24" s="95" t="s">
        <v>26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7"/>
      <c r="CX24" s="109"/>
      <c r="CY24" s="110"/>
      <c r="CZ24" s="110"/>
      <c r="DA24" s="110"/>
      <c r="DB24" s="110"/>
      <c r="DC24" s="110"/>
      <c r="DD24" s="110"/>
      <c r="DE24" s="110"/>
      <c r="DF24" s="110"/>
      <c r="DG24" s="111"/>
      <c r="DH24" s="109"/>
      <c r="DI24" s="110"/>
      <c r="DJ24" s="110"/>
      <c r="DK24" s="110"/>
      <c r="DL24" s="110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0"/>
      <c r="DX24" s="110"/>
      <c r="DY24" s="110"/>
      <c r="DZ24" s="110"/>
      <c r="EA24" s="111"/>
      <c r="EB24" s="109"/>
      <c r="EC24" s="110"/>
      <c r="ED24" s="110"/>
      <c r="EE24" s="110"/>
      <c r="EF24" s="110"/>
      <c r="EG24" s="110"/>
      <c r="EH24" s="110"/>
      <c r="EI24" s="110"/>
      <c r="EJ24" s="110"/>
      <c r="EK24" s="111"/>
      <c r="EL24" s="109"/>
      <c r="EM24" s="110"/>
      <c r="EN24" s="110"/>
      <c r="EO24" s="110"/>
      <c r="EP24" s="110"/>
      <c r="EQ24" s="110"/>
      <c r="ER24" s="110"/>
      <c r="ES24" s="110"/>
      <c r="ET24" s="110"/>
      <c r="EU24" s="111"/>
      <c r="EV24" s="109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s="3" customFormat="1" ht="12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0"/>
      <c r="CC25" s="90"/>
      <c r="CD25" s="90"/>
      <c r="CE25" s="90"/>
      <c r="CF25" s="90"/>
      <c r="CG25" s="91"/>
      <c r="CH25" s="112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4"/>
      <c r="CX25" s="102">
        <v>20</v>
      </c>
      <c r="CY25" s="103"/>
      <c r="CZ25" s="103"/>
      <c r="DA25" s="101" t="s">
        <v>66</v>
      </c>
      <c r="DB25" s="101"/>
      <c r="DC25" s="101"/>
      <c r="DD25" s="104" t="s">
        <v>33</v>
      </c>
      <c r="DE25" s="104"/>
      <c r="DF25" s="104"/>
      <c r="DG25" s="105"/>
      <c r="DH25" s="102">
        <v>20</v>
      </c>
      <c r="DI25" s="103"/>
      <c r="DJ25" s="103"/>
      <c r="DK25" s="101" t="s">
        <v>67</v>
      </c>
      <c r="DL25" s="101"/>
      <c r="DM25" s="101"/>
      <c r="DN25" s="104" t="s">
        <v>33</v>
      </c>
      <c r="DO25" s="104"/>
      <c r="DP25" s="104"/>
      <c r="DQ25" s="105"/>
      <c r="DR25" s="102">
        <v>20</v>
      </c>
      <c r="DS25" s="103"/>
      <c r="DT25" s="103"/>
      <c r="DU25" s="101" t="s">
        <v>68</v>
      </c>
      <c r="DV25" s="101"/>
      <c r="DW25" s="101"/>
      <c r="DX25" s="104" t="s">
        <v>33</v>
      </c>
      <c r="DY25" s="104"/>
      <c r="DZ25" s="104"/>
      <c r="EA25" s="105"/>
      <c r="EB25" s="102">
        <v>20</v>
      </c>
      <c r="EC25" s="103"/>
      <c r="ED25" s="103"/>
      <c r="EE25" s="101" t="s">
        <v>66</v>
      </c>
      <c r="EF25" s="101"/>
      <c r="EG25" s="101"/>
      <c r="EH25" s="104" t="s">
        <v>33</v>
      </c>
      <c r="EI25" s="104"/>
      <c r="EJ25" s="104"/>
      <c r="EK25" s="105"/>
      <c r="EL25" s="102">
        <v>20</v>
      </c>
      <c r="EM25" s="103"/>
      <c r="EN25" s="103"/>
      <c r="EO25" s="101" t="s">
        <v>67</v>
      </c>
      <c r="EP25" s="101"/>
      <c r="EQ25" s="101"/>
      <c r="ER25" s="104" t="s">
        <v>33</v>
      </c>
      <c r="ES25" s="104"/>
      <c r="ET25" s="104"/>
      <c r="EU25" s="105"/>
      <c r="EV25" s="102">
        <v>20</v>
      </c>
      <c r="EW25" s="103"/>
      <c r="EX25" s="103"/>
      <c r="EY25" s="101" t="s">
        <v>68</v>
      </c>
      <c r="EZ25" s="101"/>
      <c r="FA25" s="101"/>
      <c r="FB25" s="104" t="s">
        <v>33</v>
      </c>
      <c r="FC25" s="104"/>
      <c r="FD25" s="104"/>
      <c r="FE25" s="105"/>
    </row>
    <row r="26" spans="1:161" s="3" customFormat="1" ht="14.2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28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0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98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100"/>
      <c r="CX26" s="92" t="s">
        <v>36</v>
      </c>
      <c r="CY26" s="93"/>
      <c r="CZ26" s="93"/>
      <c r="DA26" s="93"/>
      <c r="DB26" s="93"/>
      <c r="DC26" s="93"/>
      <c r="DD26" s="93"/>
      <c r="DE26" s="93"/>
      <c r="DF26" s="93"/>
      <c r="DG26" s="94"/>
      <c r="DH26" s="92" t="s">
        <v>29</v>
      </c>
      <c r="DI26" s="93"/>
      <c r="DJ26" s="93"/>
      <c r="DK26" s="93"/>
      <c r="DL26" s="93"/>
      <c r="DM26" s="93"/>
      <c r="DN26" s="93"/>
      <c r="DO26" s="93"/>
      <c r="DP26" s="93"/>
      <c r="DQ26" s="94"/>
      <c r="DR26" s="92" t="s">
        <v>30</v>
      </c>
      <c r="DS26" s="93"/>
      <c r="DT26" s="93"/>
      <c r="DU26" s="93"/>
      <c r="DV26" s="93"/>
      <c r="DW26" s="93"/>
      <c r="DX26" s="93"/>
      <c r="DY26" s="93"/>
      <c r="DZ26" s="93"/>
      <c r="EA26" s="94"/>
      <c r="EB26" s="92" t="s">
        <v>36</v>
      </c>
      <c r="EC26" s="93"/>
      <c r="ED26" s="93"/>
      <c r="EE26" s="93"/>
      <c r="EF26" s="93"/>
      <c r="EG26" s="93"/>
      <c r="EH26" s="93"/>
      <c r="EI26" s="93"/>
      <c r="EJ26" s="93"/>
      <c r="EK26" s="94"/>
      <c r="EL26" s="92" t="s">
        <v>29</v>
      </c>
      <c r="EM26" s="93"/>
      <c r="EN26" s="93"/>
      <c r="EO26" s="93"/>
      <c r="EP26" s="93"/>
      <c r="EQ26" s="93"/>
      <c r="ER26" s="93"/>
      <c r="ES26" s="93"/>
      <c r="ET26" s="93"/>
      <c r="EU26" s="94"/>
      <c r="EV26" s="92" t="s">
        <v>30</v>
      </c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3" customFormat="1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1" t="s">
        <v>169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1" t="s">
        <v>170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31" t="s">
        <v>171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  <c r="AY27" s="31" t="s">
        <v>172</v>
      </c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1" t="s">
        <v>173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5" t="s">
        <v>24</v>
      </c>
      <c r="CI27" s="96"/>
      <c r="CJ27" s="96"/>
      <c r="CK27" s="96"/>
      <c r="CL27" s="96"/>
      <c r="CM27" s="96"/>
      <c r="CN27" s="96"/>
      <c r="CO27" s="96"/>
      <c r="CP27" s="96"/>
      <c r="CQ27" s="97"/>
      <c r="CR27" s="95" t="s">
        <v>25</v>
      </c>
      <c r="CS27" s="96"/>
      <c r="CT27" s="96"/>
      <c r="CU27" s="96"/>
      <c r="CV27" s="96"/>
      <c r="CW27" s="97"/>
      <c r="CX27" s="92"/>
      <c r="CY27" s="93"/>
      <c r="CZ27" s="93"/>
      <c r="DA27" s="93"/>
      <c r="DB27" s="93"/>
      <c r="DC27" s="93"/>
      <c r="DD27" s="93"/>
      <c r="DE27" s="93"/>
      <c r="DF27" s="93"/>
      <c r="DG27" s="94"/>
      <c r="DH27" s="92"/>
      <c r="DI27" s="93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60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4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34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4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28"/>
      <c r="BX28" s="29"/>
      <c r="BY28" s="29"/>
      <c r="BZ28" s="29"/>
      <c r="CA28" s="29"/>
      <c r="CB28" s="29"/>
      <c r="CC28" s="29"/>
      <c r="CD28" s="29"/>
      <c r="CE28" s="29"/>
      <c r="CF28" s="29"/>
      <c r="CG28" s="30"/>
      <c r="CH28" s="98"/>
      <c r="CI28" s="99"/>
      <c r="CJ28" s="99"/>
      <c r="CK28" s="99"/>
      <c r="CL28" s="99"/>
      <c r="CM28" s="99"/>
      <c r="CN28" s="99"/>
      <c r="CO28" s="99"/>
      <c r="CP28" s="99"/>
      <c r="CQ28" s="100"/>
      <c r="CR28" s="98"/>
      <c r="CS28" s="99"/>
      <c r="CT28" s="99"/>
      <c r="CU28" s="99"/>
      <c r="CV28" s="99"/>
      <c r="CW28" s="100"/>
      <c r="CX28" s="34"/>
      <c r="CY28" s="35"/>
      <c r="CZ28" s="35"/>
      <c r="DA28" s="35"/>
      <c r="DB28" s="35"/>
      <c r="DC28" s="35"/>
      <c r="DD28" s="35"/>
      <c r="DE28" s="35"/>
      <c r="DF28" s="35"/>
      <c r="DG28" s="36"/>
      <c r="DH28" s="34"/>
      <c r="DI28" s="35"/>
      <c r="DJ28" s="35"/>
      <c r="DK28" s="35"/>
      <c r="DL28" s="35"/>
      <c r="DM28" s="35"/>
      <c r="DN28" s="35"/>
      <c r="DO28" s="35"/>
      <c r="DP28" s="35"/>
      <c r="DQ28" s="36"/>
      <c r="DR28" s="34"/>
      <c r="DS28" s="35"/>
      <c r="DT28" s="35"/>
      <c r="DU28" s="35"/>
      <c r="DV28" s="35"/>
      <c r="DW28" s="35"/>
      <c r="DX28" s="35"/>
      <c r="DY28" s="35"/>
      <c r="DZ28" s="35"/>
      <c r="EA28" s="36"/>
      <c r="EB28" s="34"/>
      <c r="EC28" s="35"/>
      <c r="ED28" s="35"/>
      <c r="EE28" s="35"/>
      <c r="EF28" s="35"/>
      <c r="EG28" s="35"/>
      <c r="EH28" s="35"/>
      <c r="EI28" s="35"/>
      <c r="EJ28" s="35"/>
      <c r="EK28" s="36"/>
      <c r="EL28" s="34"/>
      <c r="EM28" s="35"/>
      <c r="EN28" s="35"/>
      <c r="EO28" s="35"/>
      <c r="EP28" s="35"/>
      <c r="EQ28" s="35"/>
      <c r="ER28" s="35"/>
      <c r="ES28" s="35"/>
      <c r="ET28" s="35"/>
      <c r="EU28" s="36"/>
      <c r="EV28" s="34"/>
      <c r="EW28" s="35"/>
      <c r="EX28" s="35"/>
      <c r="EY28" s="35"/>
      <c r="EZ28" s="35"/>
      <c r="FA28" s="35"/>
      <c r="FB28" s="35"/>
      <c r="FC28" s="35"/>
      <c r="FD28" s="35"/>
      <c r="FE28" s="36"/>
    </row>
    <row r="29" spans="1:161" s="13" customFormat="1" ht="12" customHeight="1">
      <c r="A29" s="86">
        <v>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6">
        <v>2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6">
        <v>3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6">
        <v>4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86">
        <v>5</v>
      </c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6">
        <v>6</v>
      </c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8"/>
      <c r="BW29" s="86">
        <v>7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8"/>
      <c r="CH29" s="86">
        <v>8</v>
      </c>
      <c r="CI29" s="87"/>
      <c r="CJ29" s="87"/>
      <c r="CK29" s="87"/>
      <c r="CL29" s="87"/>
      <c r="CM29" s="87"/>
      <c r="CN29" s="87"/>
      <c r="CO29" s="87"/>
      <c r="CP29" s="87"/>
      <c r="CQ29" s="88"/>
      <c r="CR29" s="86">
        <v>9</v>
      </c>
      <c r="CS29" s="87"/>
      <c r="CT29" s="87"/>
      <c r="CU29" s="87"/>
      <c r="CV29" s="87"/>
      <c r="CW29" s="88"/>
      <c r="CX29" s="86">
        <v>10</v>
      </c>
      <c r="CY29" s="87"/>
      <c r="CZ29" s="87"/>
      <c r="DA29" s="87"/>
      <c r="DB29" s="87"/>
      <c r="DC29" s="87"/>
      <c r="DD29" s="87"/>
      <c r="DE29" s="87"/>
      <c r="DF29" s="87"/>
      <c r="DG29" s="88"/>
      <c r="DH29" s="86">
        <v>11</v>
      </c>
      <c r="DI29" s="87"/>
      <c r="DJ29" s="87"/>
      <c r="DK29" s="87"/>
      <c r="DL29" s="87"/>
      <c r="DM29" s="87"/>
      <c r="DN29" s="87"/>
      <c r="DO29" s="87"/>
      <c r="DP29" s="87"/>
      <c r="DQ29" s="88"/>
      <c r="DR29" s="86">
        <v>12</v>
      </c>
      <c r="DS29" s="87"/>
      <c r="DT29" s="87"/>
      <c r="DU29" s="87"/>
      <c r="DV29" s="87"/>
      <c r="DW29" s="87"/>
      <c r="DX29" s="87"/>
      <c r="DY29" s="87"/>
      <c r="DZ29" s="87"/>
      <c r="EA29" s="88"/>
      <c r="EB29" s="86">
        <v>13</v>
      </c>
      <c r="EC29" s="87"/>
      <c r="ED29" s="87"/>
      <c r="EE29" s="87"/>
      <c r="EF29" s="87"/>
      <c r="EG29" s="87"/>
      <c r="EH29" s="87"/>
      <c r="EI29" s="87"/>
      <c r="EJ29" s="87"/>
      <c r="EK29" s="88"/>
      <c r="EL29" s="86">
        <v>14</v>
      </c>
      <c r="EM29" s="87"/>
      <c r="EN29" s="87"/>
      <c r="EO29" s="87"/>
      <c r="EP29" s="87"/>
      <c r="EQ29" s="87"/>
      <c r="ER29" s="87"/>
      <c r="ES29" s="87"/>
      <c r="ET29" s="87"/>
      <c r="EU29" s="88"/>
      <c r="EV29" s="86">
        <v>15</v>
      </c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s="3" customFormat="1" ht="72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6"/>
      <c r="O30" s="172" t="s">
        <v>146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4"/>
      <c r="AA30" s="23" t="s">
        <v>77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 t="s">
        <v>167</v>
      </c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0" t="s">
        <v>79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80" t="s">
        <v>80</v>
      </c>
      <c r="CI30" s="81"/>
      <c r="CJ30" s="81"/>
      <c r="CK30" s="81"/>
      <c r="CL30" s="81"/>
      <c r="CM30" s="81"/>
      <c r="CN30" s="81"/>
      <c r="CO30" s="81"/>
      <c r="CP30" s="81"/>
      <c r="CQ30" s="82"/>
      <c r="CR30" s="83" t="s">
        <v>81</v>
      </c>
      <c r="CS30" s="84"/>
      <c r="CT30" s="84"/>
      <c r="CU30" s="84"/>
      <c r="CV30" s="84"/>
      <c r="CW30" s="85"/>
      <c r="CX30" s="77">
        <v>90</v>
      </c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83</v>
      </c>
      <c r="DI30" s="78"/>
      <c r="DJ30" s="78"/>
      <c r="DK30" s="78"/>
      <c r="DL30" s="78"/>
      <c r="DM30" s="78"/>
      <c r="DN30" s="78"/>
      <c r="DO30" s="78"/>
      <c r="DP30" s="78"/>
      <c r="DQ30" s="79"/>
      <c r="DR30" s="77">
        <v>79</v>
      </c>
      <c r="DS30" s="78"/>
      <c r="DT30" s="78"/>
      <c r="DU30" s="78"/>
      <c r="DV30" s="78"/>
      <c r="DW30" s="78"/>
      <c r="DX30" s="78"/>
      <c r="DY30" s="78"/>
      <c r="DZ30" s="78"/>
      <c r="EA30" s="79"/>
      <c r="EB30" s="77"/>
      <c r="EC30" s="78"/>
      <c r="ED30" s="78"/>
      <c r="EE30" s="78"/>
      <c r="EF30" s="78"/>
      <c r="EG30" s="78"/>
      <c r="EH30" s="78"/>
      <c r="EI30" s="78"/>
      <c r="EJ30" s="78"/>
      <c r="EK30" s="79"/>
      <c r="EL30" s="77"/>
      <c r="EM30" s="78"/>
      <c r="EN30" s="78"/>
      <c r="EO30" s="78"/>
      <c r="EP30" s="78"/>
      <c r="EQ30" s="78"/>
      <c r="ER30" s="78"/>
      <c r="ES30" s="78"/>
      <c r="ET30" s="78"/>
      <c r="EU30" s="79"/>
      <c r="EV30" s="77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3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59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71"/>
      <c r="BX31" s="72"/>
      <c r="BY31" s="72"/>
      <c r="BZ31" s="72"/>
      <c r="CA31" s="72"/>
      <c r="CB31" s="72"/>
      <c r="CC31" s="72"/>
      <c r="CD31" s="72"/>
      <c r="CE31" s="72"/>
      <c r="CF31" s="72"/>
      <c r="CG31" s="73"/>
      <c r="CH31" s="62"/>
      <c r="CI31" s="63"/>
      <c r="CJ31" s="63"/>
      <c r="CK31" s="63"/>
      <c r="CL31" s="63"/>
      <c r="CM31" s="63"/>
      <c r="CN31" s="63"/>
      <c r="CO31" s="63"/>
      <c r="CP31" s="63"/>
      <c r="CQ31" s="64"/>
      <c r="CR31" s="65"/>
      <c r="CS31" s="66"/>
      <c r="CT31" s="66"/>
      <c r="CU31" s="66"/>
      <c r="CV31" s="66"/>
      <c r="CW31" s="67"/>
      <c r="CX31" s="59">
        <f>SUM(CX30:DG30)</f>
        <v>90</v>
      </c>
      <c r="CY31" s="60"/>
      <c r="CZ31" s="60"/>
      <c r="DA31" s="60"/>
      <c r="DB31" s="60"/>
      <c r="DC31" s="60"/>
      <c r="DD31" s="60"/>
      <c r="DE31" s="60"/>
      <c r="DF31" s="60"/>
      <c r="DG31" s="61"/>
      <c r="DH31" s="59">
        <f>SUM(DH30:DQ30)</f>
        <v>83</v>
      </c>
      <c r="DI31" s="60"/>
      <c r="DJ31" s="60"/>
      <c r="DK31" s="60"/>
      <c r="DL31" s="60"/>
      <c r="DM31" s="60"/>
      <c r="DN31" s="60"/>
      <c r="DO31" s="60"/>
      <c r="DP31" s="60"/>
      <c r="DQ31" s="61"/>
      <c r="DR31" s="59">
        <f>SUM(DR30:EA30)</f>
        <v>79</v>
      </c>
      <c r="DS31" s="60"/>
      <c r="DT31" s="60"/>
      <c r="DU31" s="60"/>
      <c r="DV31" s="60"/>
      <c r="DW31" s="60"/>
      <c r="DX31" s="60"/>
      <c r="DY31" s="60"/>
      <c r="DZ31" s="60"/>
      <c r="EA31" s="61"/>
      <c r="EB31" s="59"/>
      <c r="EC31" s="60"/>
      <c r="ED31" s="60"/>
      <c r="EE31" s="60"/>
      <c r="EF31" s="60"/>
      <c r="EG31" s="60"/>
      <c r="EH31" s="60"/>
      <c r="EI31" s="60"/>
      <c r="EJ31" s="60"/>
      <c r="EK31" s="61"/>
      <c r="EL31" s="59"/>
      <c r="EM31" s="60"/>
      <c r="EN31" s="60"/>
      <c r="EO31" s="60"/>
      <c r="EP31" s="60"/>
      <c r="EQ31" s="60"/>
      <c r="ER31" s="60"/>
      <c r="ES31" s="60"/>
      <c r="ET31" s="60"/>
      <c r="EU31" s="61"/>
      <c r="EV31" s="59"/>
      <c r="EW31" s="60"/>
      <c r="EX31" s="60"/>
      <c r="EY31" s="60"/>
      <c r="EZ31" s="60"/>
      <c r="FA31" s="60"/>
      <c r="FB31" s="60"/>
      <c r="FC31" s="60"/>
      <c r="FD31" s="60"/>
      <c r="FE31" s="61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74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2" customFormat="1" ht="14.25" customHeight="1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 t="s">
        <v>42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 t="s">
        <v>43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 t="s">
        <v>44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 t="s">
        <v>45</v>
      </c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s="14" customFormat="1" ht="13.5" customHeigh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2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5" t="s">
        <v>46</v>
      </c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 t="s">
        <v>47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4">
        <v>5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</row>
    <row r="38" spans="1:161" s="2" customFormat="1" ht="13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180</v>
      </c>
    </row>
    <row r="45" spans="1:161" s="9" customFormat="1" ht="131.25" customHeight="1">
      <c r="A45" s="69" t="s">
        <v>181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</row>
    <row r="46" spans="1:161" s="9" customFormat="1" ht="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56" t="s">
        <v>51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 t="s">
        <v>52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 t="s">
        <v>53</v>
      </c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s="2" customFormat="1" ht="13.5" customHeight="1">
      <c r="A50" s="54">
        <v>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5" t="s">
        <v>54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68">
        <v>3</v>
      </c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</row>
    <row r="51" spans="1:161" s="2" customFormat="1" ht="30.75" customHeight="1">
      <c r="A51" s="48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/>
      <c r="BC51" s="37" t="s">
        <v>85</v>
      </c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9"/>
      <c r="DE51" s="37" t="s">
        <v>86</v>
      </c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9"/>
    </row>
    <row r="52" spans="1:161" s="2" customFormat="1" ht="102" customHeight="1">
      <c r="A52" s="48" t="s">
        <v>142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40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40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" customFormat="1" ht="19.5" customHeight="1">
      <c r="A53" s="48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31.5" customHeight="1">
      <c r="A54" s="51" t="s">
        <v>84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</sheetData>
  <sheetProtection/>
  <mergeCells count="216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A35:FE35"/>
    <mergeCell ref="A36:U36"/>
    <mergeCell ref="V36:AP36"/>
    <mergeCell ref="AQ36:BH36"/>
    <mergeCell ref="BI36:CB36"/>
    <mergeCell ref="CC36:FE36"/>
    <mergeCell ref="CX31:DG31"/>
    <mergeCell ref="DH31:DQ31"/>
    <mergeCell ref="DR31:EA31"/>
    <mergeCell ref="EB31:EK31"/>
    <mergeCell ref="EL31:EU31"/>
    <mergeCell ref="EV31:FE31"/>
    <mergeCell ref="A31:N31"/>
    <mergeCell ref="O31:Z31"/>
    <mergeCell ref="AA31:AL31"/>
    <mergeCell ref="AM31:AX31"/>
    <mergeCell ref="AY31:BJ31"/>
    <mergeCell ref="BK31:BV31"/>
    <mergeCell ref="BW31:CG31"/>
    <mergeCell ref="CH31:CQ31"/>
    <mergeCell ref="CR31:CW31"/>
    <mergeCell ref="EL30:EU30"/>
    <mergeCell ref="EV30:FE30"/>
    <mergeCell ref="CH30:CQ30"/>
    <mergeCell ref="CR30:CW30"/>
    <mergeCell ref="CX30:DG30"/>
    <mergeCell ref="DH30:DQ30"/>
    <mergeCell ref="DR30:EA30"/>
    <mergeCell ref="EB30:EK30"/>
    <mergeCell ref="EB29:EK29"/>
    <mergeCell ref="EL29:EU29"/>
    <mergeCell ref="EV29:FE29"/>
    <mergeCell ref="A30:N30"/>
    <mergeCell ref="O30:Z30"/>
    <mergeCell ref="AA30:AL30"/>
    <mergeCell ref="AM30:AX30"/>
    <mergeCell ref="AY30:BJ30"/>
    <mergeCell ref="BK30:BV30"/>
    <mergeCell ref="BW30:CG30"/>
    <mergeCell ref="BW29:CG29"/>
    <mergeCell ref="CH29:CQ29"/>
    <mergeCell ref="CR29:CW29"/>
    <mergeCell ref="CX29:DG29"/>
    <mergeCell ref="DH29:DQ29"/>
    <mergeCell ref="A29:N29"/>
    <mergeCell ref="O29:Z29"/>
    <mergeCell ref="AA29:AL29"/>
    <mergeCell ref="AM29:AX29"/>
    <mergeCell ref="AY29:BJ29"/>
    <mergeCell ref="BK29:BV29"/>
    <mergeCell ref="CX26:DG28"/>
    <mergeCell ref="DH26:DQ28"/>
    <mergeCell ref="DR26:EA28"/>
    <mergeCell ref="EB26:EK28"/>
    <mergeCell ref="CR27:CW28"/>
    <mergeCell ref="DR29:EA29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7:Z28"/>
    <mergeCell ref="AA27:AL28"/>
    <mergeCell ref="AM27:AX28"/>
    <mergeCell ref="AY27:BJ28"/>
    <mergeCell ref="BK27:BV28"/>
    <mergeCell ref="BW17:CK17"/>
    <mergeCell ref="CH27:CQ28"/>
  </mergeCells>
  <printOptions/>
  <pageMargins left="0.5905511811023623" right="0.2755905511811024" top="0.7874015748031497" bottom="0.3937007874015748" header="0.1968503937007874" footer="0.1968503937007874"/>
  <pageSetup firstPageNumber="17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18" width="0.875" style="1" customWidth="1"/>
    <col min="19" max="22" width="1.4921875" style="1" customWidth="1"/>
    <col min="23" max="77" width="0.875" style="1" customWidth="1"/>
    <col min="78" max="78" width="1.25" style="1" customWidth="1"/>
    <col min="79" max="79" width="0.875" style="1" customWidth="1"/>
    <col min="80" max="83" width="1.4921875" style="1" customWidth="1"/>
    <col min="84" max="97" width="0.875" style="1" customWidth="1"/>
    <col min="98" max="98" width="1.875" style="1" customWidth="1"/>
    <col min="99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100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128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30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60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1.7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124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167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8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>
      <c r="A21" s="9" t="s">
        <v>64</v>
      </c>
    </row>
    <row r="22" s="9" customFormat="1" ht="7.5" customHeight="1"/>
    <row r="23" spans="1:161" s="3" customFormat="1" ht="27.75" customHeight="1">
      <c r="A23" s="25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">
        <v>35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7"/>
      <c r="AY23" s="25" t="s">
        <v>34</v>
      </c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5" t="s">
        <v>31</v>
      </c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7"/>
      <c r="CX23" s="106" t="s">
        <v>37</v>
      </c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8"/>
      <c r="EB23" s="106" t="s">
        <v>38</v>
      </c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3" customFormat="1" ht="24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8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89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1"/>
      <c r="BW24" s="25" t="s">
        <v>32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7"/>
      <c r="CH24" s="95" t="s">
        <v>26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7"/>
      <c r="CX24" s="109"/>
      <c r="CY24" s="110"/>
      <c r="CZ24" s="110"/>
      <c r="DA24" s="110"/>
      <c r="DB24" s="110"/>
      <c r="DC24" s="110"/>
      <c r="DD24" s="110"/>
      <c r="DE24" s="110"/>
      <c r="DF24" s="110"/>
      <c r="DG24" s="111"/>
      <c r="DH24" s="109"/>
      <c r="DI24" s="110"/>
      <c r="DJ24" s="110"/>
      <c r="DK24" s="110"/>
      <c r="DL24" s="110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0"/>
      <c r="DX24" s="110"/>
      <c r="DY24" s="110"/>
      <c r="DZ24" s="110"/>
      <c r="EA24" s="111"/>
      <c r="EB24" s="109"/>
      <c r="EC24" s="110"/>
      <c r="ED24" s="110"/>
      <c r="EE24" s="110"/>
      <c r="EF24" s="110"/>
      <c r="EG24" s="110"/>
      <c r="EH24" s="110"/>
      <c r="EI24" s="110"/>
      <c r="EJ24" s="110"/>
      <c r="EK24" s="111"/>
      <c r="EL24" s="109"/>
      <c r="EM24" s="110"/>
      <c r="EN24" s="110"/>
      <c r="EO24" s="110"/>
      <c r="EP24" s="110"/>
      <c r="EQ24" s="110"/>
      <c r="ER24" s="110"/>
      <c r="ES24" s="110"/>
      <c r="ET24" s="110"/>
      <c r="EU24" s="111"/>
      <c r="EV24" s="109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s="3" customFormat="1" ht="12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0"/>
      <c r="CC25" s="90"/>
      <c r="CD25" s="90"/>
      <c r="CE25" s="90"/>
      <c r="CF25" s="90"/>
      <c r="CG25" s="91"/>
      <c r="CH25" s="112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4"/>
      <c r="CX25" s="102">
        <v>20</v>
      </c>
      <c r="CY25" s="103"/>
      <c r="CZ25" s="103"/>
      <c r="DA25" s="101" t="s">
        <v>66</v>
      </c>
      <c r="DB25" s="101"/>
      <c r="DC25" s="101"/>
      <c r="DD25" s="104" t="s">
        <v>33</v>
      </c>
      <c r="DE25" s="104"/>
      <c r="DF25" s="104"/>
      <c r="DG25" s="105"/>
      <c r="DH25" s="102">
        <v>20</v>
      </c>
      <c r="DI25" s="103"/>
      <c r="DJ25" s="103"/>
      <c r="DK25" s="101" t="s">
        <v>67</v>
      </c>
      <c r="DL25" s="101"/>
      <c r="DM25" s="101"/>
      <c r="DN25" s="104" t="s">
        <v>33</v>
      </c>
      <c r="DO25" s="104"/>
      <c r="DP25" s="104"/>
      <c r="DQ25" s="105"/>
      <c r="DR25" s="102">
        <v>20</v>
      </c>
      <c r="DS25" s="103"/>
      <c r="DT25" s="103"/>
      <c r="DU25" s="101" t="s">
        <v>68</v>
      </c>
      <c r="DV25" s="101"/>
      <c r="DW25" s="101"/>
      <c r="DX25" s="104" t="s">
        <v>33</v>
      </c>
      <c r="DY25" s="104"/>
      <c r="DZ25" s="104"/>
      <c r="EA25" s="105"/>
      <c r="EB25" s="102">
        <v>20</v>
      </c>
      <c r="EC25" s="103"/>
      <c r="ED25" s="103"/>
      <c r="EE25" s="101" t="s">
        <v>66</v>
      </c>
      <c r="EF25" s="101"/>
      <c r="EG25" s="101"/>
      <c r="EH25" s="104" t="s">
        <v>33</v>
      </c>
      <c r="EI25" s="104"/>
      <c r="EJ25" s="104"/>
      <c r="EK25" s="105"/>
      <c r="EL25" s="102">
        <v>20</v>
      </c>
      <c r="EM25" s="103"/>
      <c r="EN25" s="103"/>
      <c r="EO25" s="101" t="s">
        <v>67</v>
      </c>
      <c r="EP25" s="101"/>
      <c r="EQ25" s="101"/>
      <c r="ER25" s="104" t="s">
        <v>33</v>
      </c>
      <c r="ES25" s="104"/>
      <c r="ET25" s="104"/>
      <c r="EU25" s="105"/>
      <c r="EV25" s="102">
        <v>20</v>
      </c>
      <c r="EW25" s="103"/>
      <c r="EX25" s="103"/>
      <c r="EY25" s="101" t="s">
        <v>68</v>
      </c>
      <c r="EZ25" s="101"/>
      <c r="FA25" s="101"/>
      <c r="FB25" s="104" t="s">
        <v>33</v>
      </c>
      <c r="FC25" s="104"/>
      <c r="FD25" s="104"/>
      <c r="FE25" s="105"/>
    </row>
    <row r="26" spans="1:161" s="3" customFormat="1" ht="14.2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28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0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98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100"/>
      <c r="CX26" s="92" t="s">
        <v>36</v>
      </c>
      <c r="CY26" s="93"/>
      <c r="CZ26" s="93"/>
      <c r="DA26" s="93"/>
      <c r="DB26" s="93"/>
      <c r="DC26" s="93"/>
      <c r="DD26" s="93"/>
      <c r="DE26" s="93"/>
      <c r="DF26" s="93"/>
      <c r="DG26" s="94"/>
      <c r="DH26" s="92" t="s">
        <v>29</v>
      </c>
      <c r="DI26" s="93"/>
      <c r="DJ26" s="93"/>
      <c r="DK26" s="93"/>
      <c r="DL26" s="93"/>
      <c r="DM26" s="93"/>
      <c r="DN26" s="93"/>
      <c r="DO26" s="93"/>
      <c r="DP26" s="93"/>
      <c r="DQ26" s="94"/>
      <c r="DR26" s="92" t="s">
        <v>30</v>
      </c>
      <c r="DS26" s="93"/>
      <c r="DT26" s="93"/>
      <c r="DU26" s="93"/>
      <c r="DV26" s="93"/>
      <c r="DW26" s="93"/>
      <c r="DX26" s="93"/>
      <c r="DY26" s="93"/>
      <c r="DZ26" s="93"/>
      <c r="EA26" s="94"/>
      <c r="EB26" s="92" t="s">
        <v>36</v>
      </c>
      <c r="EC26" s="93"/>
      <c r="ED26" s="93"/>
      <c r="EE26" s="93"/>
      <c r="EF26" s="93"/>
      <c r="EG26" s="93"/>
      <c r="EH26" s="93"/>
      <c r="EI26" s="93"/>
      <c r="EJ26" s="93"/>
      <c r="EK26" s="94"/>
      <c r="EL26" s="92" t="s">
        <v>29</v>
      </c>
      <c r="EM26" s="93"/>
      <c r="EN26" s="93"/>
      <c r="EO26" s="93"/>
      <c r="EP26" s="93"/>
      <c r="EQ26" s="93"/>
      <c r="ER26" s="93"/>
      <c r="ES26" s="93"/>
      <c r="ET26" s="93"/>
      <c r="EU26" s="94"/>
      <c r="EV26" s="92" t="s">
        <v>30</v>
      </c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3" customFormat="1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1" t="s">
        <v>169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1" t="s">
        <v>170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31" t="s">
        <v>171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  <c r="AY27" s="31" t="s">
        <v>172</v>
      </c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1" t="s">
        <v>173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5" t="s">
        <v>24</v>
      </c>
      <c r="CI27" s="96"/>
      <c r="CJ27" s="96"/>
      <c r="CK27" s="96"/>
      <c r="CL27" s="96"/>
      <c r="CM27" s="96"/>
      <c r="CN27" s="96"/>
      <c r="CO27" s="96"/>
      <c r="CP27" s="96"/>
      <c r="CQ27" s="97"/>
      <c r="CR27" s="95" t="s">
        <v>25</v>
      </c>
      <c r="CS27" s="96"/>
      <c r="CT27" s="96"/>
      <c r="CU27" s="96"/>
      <c r="CV27" s="96"/>
      <c r="CW27" s="97"/>
      <c r="CX27" s="92"/>
      <c r="CY27" s="93"/>
      <c r="CZ27" s="93"/>
      <c r="DA27" s="93"/>
      <c r="DB27" s="93"/>
      <c r="DC27" s="93"/>
      <c r="DD27" s="93"/>
      <c r="DE27" s="93"/>
      <c r="DF27" s="93"/>
      <c r="DG27" s="94"/>
      <c r="DH27" s="92"/>
      <c r="DI27" s="93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57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4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34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4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28"/>
      <c r="BX28" s="29"/>
      <c r="BY28" s="29"/>
      <c r="BZ28" s="29"/>
      <c r="CA28" s="29"/>
      <c r="CB28" s="29"/>
      <c r="CC28" s="29"/>
      <c r="CD28" s="29"/>
      <c r="CE28" s="29"/>
      <c r="CF28" s="29"/>
      <c r="CG28" s="30"/>
      <c r="CH28" s="98"/>
      <c r="CI28" s="99"/>
      <c r="CJ28" s="99"/>
      <c r="CK28" s="99"/>
      <c r="CL28" s="99"/>
      <c r="CM28" s="99"/>
      <c r="CN28" s="99"/>
      <c r="CO28" s="99"/>
      <c r="CP28" s="99"/>
      <c r="CQ28" s="100"/>
      <c r="CR28" s="98"/>
      <c r="CS28" s="99"/>
      <c r="CT28" s="99"/>
      <c r="CU28" s="99"/>
      <c r="CV28" s="99"/>
      <c r="CW28" s="100"/>
      <c r="CX28" s="34"/>
      <c r="CY28" s="35"/>
      <c r="CZ28" s="35"/>
      <c r="DA28" s="35"/>
      <c r="DB28" s="35"/>
      <c r="DC28" s="35"/>
      <c r="DD28" s="35"/>
      <c r="DE28" s="35"/>
      <c r="DF28" s="35"/>
      <c r="DG28" s="36"/>
      <c r="DH28" s="34"/>
      <c r="DI28" s="35"/>
      <c r="DJ28" s="35"/>
      <c r="DK28" s="35"/>
      <c r="DL28" s="35"/>
      <c r="DM28" s="35"/>
      <c r="DN28" s="35"/>
      <c r="DO28" s="35"/>
      <c r="DP28" s="35"/>
      <c r="DQ28" s="36"/>
      <c r="DR28" s="34"/>
      <c r="DS28" s="35"/>
      <c r="DT28" s="35"/>
      <c r="DU28" s="35"/>
      <c r="DV28" s="35"/>
      <c r="DW28" s="35"/>
      <c r="DX28" s="35"/>
      <c r="DY28" s="35"/>
      <c r="DZ28" s="35"/>
      <c r="EA28" s="36"/>
      <c r="EB28" s="34"/>
      <c r="EC28" s="35"/>
      <c r="ED28" s="35"/>
      <c r="EE28" s="35"/>
      <c r="EF28" s="35"/>
      <c r="EG28" s="35"/>
      <c r="EH28" s="35"/>
      <c r="EI28" s="35"/>
      <c r="EJ28" s="35"/>
      <c r="EK28" s="36"/>
      <c r="EL28" s="34"/>
      <c r="EM28" s="35"/>
      <c r="EN28" s="35"/>
      <c r="EO28" s="35"/>
      <c r="EP28" s="35"/>
      <c r="EQ28" s="35"/>
      <c r="ER28" s="35"/>
      <c r="ES28" s="35"/>
      <c r="ET28" s="35"/>
      <c r="EU28" s="36"/>
      <c r="EV28" s="34"/>
      <c r="EW28" s="35"/>
      <c r="EX28" s="35"/>
      <c r="EY28" s="35"/>
      <c r="EZ28" s="35"/>
      <c r="FA28" s="35"/>
      <c r="FB28" s="35"/>
      <c r="FC28" s="35"/>
      <c r="FD28" s="35"/>
      <c r="FE28" s="36"/>
    </row>
    <row r="29" spans="1:161" s="13" customFormat="1" ht="12" customHeight="1">
      <c r="A29" s="86">
        <v>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6">
        <v>2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6">
        <v>3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6">
        <v>4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86">
        <v>5</v>
      </c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6">
        <v>6</v>
      </c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8"/>
      <c r="BW29" s="86">
        <v>7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8"/>
      <c r="CH29" s="86">
        <v>8</v>
      </c>
      <c r="CI29" s="87"/>
      <c r="CJ29" s="87"/>
      <c r="CK29" s="87"/>
      <c r="CL29" s="87"/>
      <c r="CM29" s="87"/>
      <c r="CN29" s="87"/>
      <c r="CO29" s="87"/>
      <c r="CP29" s="87"/>
      <c r="CQ29" s="88"/>
      <c r="CR29" s="86">
        <v>9</v>
      </c>
      <c r="CS29" s="87"/>
      <c r="CT29" s="87"/>
      <c r="CU29" s="87"/>
      <c r="CV29" s="87"/>
      <c r="CW29" s="88"/>
      <c r="CX29" s="86">
        <v>10</v>
      </c>
      <c r="CY29" s="87"/>
      <c r="CZ29" s="87"/>
      <c r="DA29" s="87"/>
      <c r="DB29" s="87"/>
      <c r="DC29" s="87"/>
      <c r="DD29" s="87"/>
      <c r="DE29" s="87"/>
      <c r="DF29" s="87"/>
      <c r="DG29" s="88"/>
      <c r="DH29" s="86">
        <v>11</v>
      </c>
      <c r="DI29" s="87"/>
      <c r="DJ29" s="87"/>
      <c r="DK29" s="87"/>
      <c r="DL29" s="87"/>
      <c r="DM29" s="87"/>
      <c r="DN29" s="87"/>
      <c r="DO29" s="87"/>
      <c r="DP29" s="87"/>
      <c r="DQ29" s="88"/>
      <c r="DR29" s="86">
        <v>12</v>
      </c>
      <c r="DS29" s="87"/>
      <c r="DT29" s="87"/>
      <c r="DU29" s="87"/>
      <c r="DV29" s="87"/>
      <c r="DW29" s="87"/>
      <c r="DX29" s="87"/>
      <c r="DY29" s="87"/>
      <c r="DZ29" s="87"/>
      <c r="EA29" s="88"/>
      <c r="EB29" s="86">
        <v>13</v>
      </c>
      <c r="EC29" s="87"/>
      <c r="ED29" s="87"/>
      <c r="EE29" s="87"/>
      <c r="EF29" s="87"/>
      <c r="EG29" s="87"/>
      <c r="EH29" s="87"/>
      <c r="EI29" s="87"/>
      <c r="EJ29" s="87"/>
      <c r="EK29" s="88"/>
      <c r="EL29" s="86">
        <v>14</v>
      </c>
      <c r="EM29" s="87"/>
      <c r="EN29" s="87"/>
      <c r="EO29" s="87"/>
      <c r="EP29" s="87"/>
      <c r="EQ29" s="87"/>
      <c r="ER29" s="87"/>
      <c r="ES29" s="87"/>
      <c r="ET29" s="87"/>
      <c r="EU29" s="88"/>
      <c r="EV29" s="86">
        <v>15</v>
      </c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s="3" customFormat="1" ht="87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6"/>
      <c r="O30" s="172" t="s">
        <v>124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4"/>
      <c r="AA30" s="23" t="s">
        <v>77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 t="s">
        <v>167</v>
      </c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0" t="s">
        <v>79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80" t="s">
        <v>80</v>
      </c>
      <c r="CI30" s="81"/>
      <c r="CJ30" s="81"/>
      <c r="CK30" s="81"/>
      <c r="CL30" s="81"/>
      <c r="CM30" s="81"/>
      <c r="CN30" s="81"/>
      <c r="CO30" s="81"/>
      <c r="CP30" s="81"/>
      <c r="CQ30" s="82"/>
      <c r="CR30" s="83" t="s">
        <v>81</v>
      </c>
      <c r="CS30" s="84"/>
      <c r="CT30" s="84"/>
      <c r="CU30" s="84"/>
      <c r="CV30" s="84"/>
      <c r="CW30" s="85"/>
      <c r="CX30" s="77">
        <v>97</v>
      </c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95</v>
      </c>
      <c r="DI30" s="78"/>
      <c r="DJ30" s="78"/>
      <c r="DK30" s="78"/>
      <c r="DL30" s="78"/>
      <c r="DM30" s="78"/>
      <c r="DN30" s="78"/>
      <c r="DO30" s="78"/>
      <c r="DP30" s="78"/>
      <c r="DQ30" s="79"/>
      <c r="DR30" s="77">
        <v>92</v>
      </c>
      <c r="DS30" s="78"/>
      <c r="DT30" s="78"/>
      <c r="DU30" s="78"/>
      <c r="DV30" s="78"/>
      <c r="DW30" s="78"/>
      <c r="DX30" s="78"/>
      <c r="DY30" s="78"/>
      <c r="DZ30" s="78"/>
      <c r="EA30" s="79"/>
      <c r="EB30" s="77"/>
      <c r="EC30" s="78"/>
      <c r="ED30" s="78"/>
      <c r="EE30" s="78"/>
      <c r="EF30" s="78"/>
      <c r="EG30" s="78"/>
      <c r="EH30" s="78"/>
      <c r="EI30" s="78"/>
      <c r="EJ30" s="78"/>
      <c r="EK30" s="79"/>
      <c r="EL30" s="77"/>
      <c r="EM30" s="78"/>
      <c r="EN30" s="78"/>
      <c r="EO30" s="78"/>
      <c r="EP30" s="78"/>
      <c r="EQ30" s="78"/>
      <c r="ER30" s="78"/>
      <c r="ES30" s="78"/>
      <c r="ET30" s="78"/>
      <c r="EU30" s="79"/>
      <c r="EV30" s="77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3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59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71"/>
      <c r="BX31" s="72"/>
      <c r="BY31" s="72"/>
      <c r="BZ31" s="72"/>
      <c r="CA31" s="72"/>
      <c r="CB31" s="72"/>
      <c r="CC31" s="72"/>
      <c r="CD31" s="72"/>
      <c r="CE31" s="72"/>
      <c r="CF31" s="72"/>
      <c r="CG31" s="73"/>
      <c r="CH31" s="62"/>
      <c r="CI31" s="63"/>
      <c r="CJ31" s="63"/>
      <c r="CK31" s="63"/>
      <c r="CL31" s="63"/>
      <c r="CM31" s="63"/>
      <c r="CN31" s="63"/>
      <c r="CO31" s="63"/>
      <c r="CP31" s="63"/>
      <c r="CQ31" s="64"/>
      <c r="CR31" s="65"/>
      <c r="CS31" s="66"/>
      <c r="CT31" s="66"/>
      <c r="CU31" s="66"/>
      <c r="CV31" s="66"/>
      <c r="CW31" s="67"/>
      <c r="CX31" s="59">
        <f>SUM(CX30:DG30)</f>
        <v>97</v>
      </c>
      <c r="CY31" s="60"/>
      <c r="CZ31" s="60"/>
      <c r="DA31" s="60"/>
      <c r="DB31" s="60"/>
      <c r="DC31" s="60"/>
      <c r="DD31" s="60"/>
      <c r="DE31" s="60"/>
      <c r="DF31" s="60"/>
      <c r="DG31" s="61"/>
      <c r="DH31" s="59">
        <f>SUM(DH30:DQ30)</f>
        <v>95</v>
      </c>
      <c r="DI31" s="60"/>
      <c r="DJ31" s="60"/>
      <c r="DK31" s="60"/>
      <c r="DL31" s="60"/>
      <c r="DM31" s="60"/>
      <c r="DN31" s="60"/>
      <c r="DO31" s="60"/>
      <c r="DP31" s="60"/>
      <c r="DQ31" s="61"/>
      <c r="DR31" s="59">
        <f>SUM(DR30:EA30)</f>
        <v>92</v>
      </c>
      <c r="DS31" s="60"/>
      <c r="DT31" s="60"/>
      <c r="DU31" s="60"/>
      <c r="DV31" s="60"/>
      <c r="DW31" s="60"/>
      <c r="DX31" s="60"/>
      <c r="DY31" s="60"/>
      <c r="DZ31" s="60"/>
      <c r="EA31" s="61"/>
      <c r="EB31" s="59"/>
      <c r="EC31" s="60"/>
      <c r="ED31" s="60"/>
      <c r="EE31" s="60"/>
      <c r="EF31" s="60"/>
      <c r="EG31" s="60"/>
      <c r="EH31" s="60"/>
      <c r="EI31" s="60"/>
      <c r="EJ31" s="60"/>
      <c r="EK31" s="61"/>
      <c r="EL31" s="59"/>
      <c r="EM31" s="60"/>
      <c r="EN31" s="60"/>
      <c r="EO31" s="60"/>
      <c r="EP31" s="60"/>
      <c r="EQ31" s="60"/>
      <c r="ER31" s="60"/>
      <c r="ES31" s="60"/>
      <c r="ET31" s="60"/>
      <c r="EU31" s="61"/>
      <c r="EV31" s="59"/>
      <c r="EW31" s="60"/>
      <c r="EX31" s="60"/>
      <c r="EY31" s="60"/>
      <c r="EZ31" s="60"/>
      <c r="FA31" s="60"/>
      <c r="FB31" s="60"/>
      <c r="FC31" s="60"/>
      <c r="FD31" s="60"/>
      <c r="FE31" s="61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74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2" customFormat="1" ht="14.25" customHeight="1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 t="s">
        <v>42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 t="s">
        <v>43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 t="s">
        <v>44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 t="s">
        <v>45</v>
      </c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s="14" customFormat="1" ht="13.5" customHeigh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2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5" t="s">
        <v>46</v>
      </c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 t="s">
        <v>47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4">
        <v>5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</row>
    <row r="38" spans="1:161" s="2" customFormat="1" ht="13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180</v>
      </c>
    </row>
    <row r="45" spans="1:161" s="9" customFormat="1" ht="131.25" customHeight="1">
      <c r="A45" s="69" t="s">
        <v>181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</row>
    <row r="46" spans="1:161" s="9" customFormat="1" ht="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56" t="s">
        <v>51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 t="s">
        <v>52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 t="s">
        <v>53</v>
      </c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s="2" customFormat="1" ht="13.5" customHeight="1">
      <c r="A50" s="54">
        <v>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5" t="s">
        <v>54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68">
        <v>3</v>
      </c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</row>
    <row r="51" spans="1:161" s="2" customFormat="1" ht="30.75" customHeight="1">
      <c r="A51" s="48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/>
      <c r="BC51" s="37" t="s">
        <v>85</v>
      </c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9"/>
      <c r="DE51" s="37" t="s">
        <v>86</v>
      </c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9"/>
    </row>
    <row r="52" spans="1:161" s="2" customFormat="1" ht="93" customHeight="1">
      <c r="A52" s="48" t="s">
        <v>142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40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40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" customFormat="1" ht="19.5" customHeight="1">
      <c r="A53" s="48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31.5" customHeight="1">
      <c r="A54" s="51" t="s">
        <v>84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</sheetData>
  <sheetProtection/>
  <mergeCells count="216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R31:CW31"/>
    <mergeCell ref="CX31:DG31"/>
    <mergeCell ref="DH31:DQ31"/>
    <mergeCell ref="DR31:EA31"/>
    <mergeCell ref="EB31:EK31"/>
    <mergeCell ref="EL31:EU31"/>
    <mergeCell ref="EL30:EU30"/>
    <mergeCell ref="EV30:FE30"/>
    <mergeCell ref="A31:N31"/>
    <mergeCell ref="O31:Z31"/>
    <mergeCell ref="AA31:AL31"/>
    <mergeCell ref="AM31:AX31"/>
    <mergeCell ref="AY31:BJ31"/>
    <mergeCell ref="EB30:EK30"/>
    <mergeCell ref="EB29:EK29"/>
    <mergeCell ref="EL29:EU29"/>
    <mergeCell ref="EV29:FE29"/>
    <mergeCell ref="BK31:BV31"/>
    <mergeCell ref="BW31:CG31"/>
    <mergeCell ref="CH31:CQ31"/>
    <mergeCell ref="CH30:CQ30"/>
    <mergeCell ref="CR30:CW30"/>
    <mergeCell ref="CX30:DG30"/>
    <mergeCell ref="DR29:EA29"/>
    <mergeCell ref="A30:N30"/>
    <mergeCell ref="O30:Z30"/>
    <mergeCell ref="AA30:AL30"/>
    <mergeCell ref="AM30:AX30"/>
    <mergeCell ref="AY30:BJ30"/>
    <mergeCell ref="BK30:BV30"/>
    <mergeCell ref="DH30:DQ30"/>
    <mergeCell ref="DR30:EA30"/>
    <mergeCell ref="BW30:CG30"/>
    <mergeCell ref="BK29:BV29"/>
    <mergeCell ref="BW29:CG29"/>
    <mergeCell ref="CH29:CQ29"/>
    <mergeCell ref="CR29:CW29"/>
    <mergeCell ref="CX29:DG29"/>
    <mergeCell ref="DH29:DQ29"/>
    <mergeCell ref="CX26:DG28"/>
    <mergeCell ref="DH26:DQ28"/>
    <mergeCell ref="DR26:EA28"/>
    <mergeCell ref="EB26:EK28"/>
    <mergeCell ref="CR27:CW28"/>
    <mergeCell ref="A29:N29"/>
    <mergeCell ref="O29:Z29"/>
    <mergeCell ref="AA29:AL29"/>
    <mergeCell ref="AM29:AX29"/>
    <mergeCell ref="AY29:BJ29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7:Z28"/>
    <mergeCell ref="AA27:AL28"/>
    <mergeCell ref="AM27:AX28"/>
    <mergeCell ref="AY27:BJ28"/>
    <mergeCell ref="BK27:BV28"/>
    <mergeCell ref="BW17:CK17"/>
    <mergeCell ref="CH27:CQ28"/>
  </mergeCells>
  <printOptions/>
  <pageMargins left="0.5905511811023623" right="0.2755905511811024" top="0.7874015748031497" bottom="0.3937007874015748" header="0.1968503937007874" footer="0.1968503937007874"/>
  <pageSetup firstPageNumber="20" useFirstPageNumber="1" horizontalDpi="600" verticalDpi="600" orientation="landscape" paperSize="9" scale="91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54"/>
  <sheetViews>
    <sheetView view="pageBreakPreview" zoomScale="75" zoomScaleSheetLayoutView="75" zoomScalePageLayoutView="0" workbookViewId="0" topLeftCell="A10">
      <selection activeCell="CL18" sqref="CL18:CZ18"/>
    </sheetView>
  </sheetViews>
  <sheetFormatPr defaultColWidth="0.875" defaultRowHeight="12" customHeight="1"/>
  <cols>
    <col min="1" max="16" width="0.875" style="1" customWidth="1"/>
    <col min="17" max="18" width="1.4921875" style="1" customWidth="1"/>
    <col min="19" max="19" width="1.75390625" style="1" customWidth="1"/>
    <col min="20" max="22" width="1.4921875" style="1" customWidth="1"/>
    <col min="23" max="64" width="0.875" style="1" customWidth="1"/>
    <col min="65" max="65" width="0.5" style="1" customWidth="1"/>
    <col min="66" max="75" width="0.875" style="1" customWidth="1"/>
    <col min="76" max="76" width="1.625" style="1" customWidth="1"/>
    <col min="77" max="79" width="0.875" style="1" customWidth="1"/>
    <col min="80" max="83" width="1.4921875" style="1" customWidth="1"/>
    <col min="84" max="96" width="0.875" style="1" customWidth="1"/>
    <col min="97" max="97" width="2.375" style="1" customWidth="1"/>
    <col min="98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101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157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156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30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7.7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88.5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150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167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3" customFormat="1" ht="12.7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59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1"/>
      <c r="AS20" s="59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H20" s="59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1"/>
      <c r="BW20" s="59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1"/>
      <c r="CL20" s="71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3"/>
      <c r="DA20" s="62"/>
      <c r="DB20" s="63"/>
      <c r="DC20" s="63"/>
      <c r="DD20" s="63"/>
      <c r="DE20" s="63"/>
      <c r="DF20" s="63"/>
      <c r="DG20" s="63"/>
      <c r="DH20" s="63"/>
      <c r="DI20" s="63"/>
      <c r="DJ20" s="63"/>
      <c r="DK20" s="64"/>
      <c r="DL20" s="65"/>
      <c r="DM20" s="66"/>
      <c r="DN20" s="66"/>
      <c r="DO20" s="66"/>
      <c r="DP20" s="66"/>
      <c r="DQ20" s="66"/>
      <c r="DR20" s="67"/>
      <c r="DS20" s="59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9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1"/>
      <c r="ES20" s="59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1"/>
    </row>
    <row r="21" s="9" customFormat="1" ht="15">
      <c r="A21" s="9" t="s">
        <v>64</v>
      </c>
    </row>
    <row r="22" s="9" customFormat="1" ht="7.5" customHeight="1"/>
    <row r="23" spans="1:161" s="3" customFormat="1" ht="27.75" customHeight="1">
      <c r="A23" s="25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 t="s">
        <v>35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7"/>
      <c r="AY23" s="25" t="s">
        <v>34</v>
      </c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7"/>
      <c r="BW23" s="25" t="s">
        <v>31</v>
      </c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7"/>
      <c r="CX23" s="106" t="s">
        <v>37</v>
      </c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8"/>
      <c r="EB23" s="106" t="s">
        <v>38</v>
      </c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8"/>
    </row>
    <row r="24" spans="1:161" s="3" customFormat="1" ht="24" customHeigh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1"/>
      <c r="O24" s="89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1"/>
      <c r="AY24" s="89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1"/>
      <c r="BW24" s="25" t="s">
        <v>32</v>
      </c>
      <c r="BX24" s="26"/>
      <c r="BY24" s="26"/>
      <c r="BZ24" s="26"/>
      <c r="CA24" s="26"/>
      <c r="CB24" s="26"/>
      <c r="CC24" s="26"/>
      <c r="CD24" s="26"/>
      <c r="CE24" s="26"/>
      <c r="CF24" s="26"/>
      <c r="CG24" s="27"/>
      <c r="CH24" s="95" t="s">
        <v>26</v>
      </c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7"/>
      <c r="CX24" s="109"/>
      <c r="CY24" s="110"/>
      <c r="CZ24" s="110"/>
      <c r="DA24" s="110"/>
      <c r="DB24" s="110"/>
      <c r="DC24" s="110"/>
      <c r="DD24" s="110"/>
      <c r="DE24" s="110"/>
      <c r="DF24" s="110"/>
      <c r="DG24" s="111"/>
      <c r="DH24" s="109"/>
      <c r="DI24" s="110"/>
      <c r="DJ24" s="110"/>
      <c r="DK24" s="110"/>
      <c r="DL24" s="110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0"/>
      <c r="DX24" s="110"/>
      <c r="DY24" s="110"/>
      <c r="DZ24" s="110"/>
      <c r="EA24" s="111"/>
      <c r="EB24" s="109"/>
      <c r="EC24" s="110"/>
      <c r="ED24" s="110"/>
      <c r="EE24" s="110"/>
      <c r="EF24" s="110"/>
      <c r="EG24" s="110"/>
      <c r="EH24" s="110"/>
      <c r="EI24" s="110"/>
      <c r="EJ24" s="110"/>
      <c r="EK24" s="111"/>
      <c r="EL24" s="109"/>
      <c r="EM24" s="110"/>
      <c r="EN24" s="110"/>
      <c r="EO24" s="110"/>
      <c r="EP24" s="110"/>
      <c r="EQ24" s="110"/>
      <c r="ER24" s="110"/>
      <c r="ES24" s="110"/>
      <c r="ET24" s="110"/>
      <c r="EU24" s="111"/>
      <c r="EV24" s="109"/>
      <c r="EW24" s="110"/>
      <c r="EX24" s="110"/>
      <c r="EY24" s="110"/>
      <c r="EZ24" s="110"/>
      <c r="FA24" s="110"/>
      <c r="FB24" s="110"/>
      <c r="FC24" s="110"/>
      <c r="FD24" s="110"/>
      <c r="FE24" s="111"/>
    </row>
    <row r="25" spans="1:161" s="3" customFormat="1" ht="12.7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1"/>
      <c r="O25" s="89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1"/>
      <c r="AY25" s="89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  <c r="BW25" s="89"/>
      <c r="BX25" s="90"/>
      <c r="BY25" s="90"/>
      <c r="BZ25" s="90"/>
      <c r="CA25" s="90"/>
      <c r="CB25" s="90"/>
      <c r="CC25" s="90"/>
      <c r="CD25" s="90"/>
      <c r="CE25" s="90"/>
      <c r="CF25" s="90"/>
      <c r="CG25" s="91"/>
      <c r="CH25" s="112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4"/>
      <c r="CX25" s="102">
        <v>20</v>
      </c>
      <c r="CY25" s="103"/>
      <c r="CZ25" s="103"/>
      <c r="DA25" s="101" t="s">
        <v>66</v>
      </c>
      <c r="DB25" s="101"/>
      <c r="DC25" s="101"/>
      <c r="DD25" s="104" t="s">
        <v>33</v>
      </c>
      <c r="DE25" s="104"/>
      <c r="DF25" s="104"/>
      <c r="DG25" s="105"/>
      <c r="DH25" s="102">
        <v>20</v>
      </c>
      <c r="DI25" s="103"/>
      <c r="DJ25" s="103"/>
      <c r="DK25" s="101" t="s">
        <v>67</v>
      </c>
      <c r="DL25" s="101"/>
      <c r="DM25" s="101"/>
      <c r="DN25" s="104" t="s">
        <v>33</v>
      </c>
      <c r="DO25" s="104"/>
      <c r="DP25" s="104"/>
      <c r="DQ25" s="105"/>
      <c r="DR25" s="102">
        <v>20</v>
      </c>
      <c r="DS25" s="103"/>
      <c r="DT25" s="103"/>
      <c r="DU25" s="101" t="s">
        <v>68</v>
      </c>
      <c r="DV25" s="101"/>
      <c r="DW25" s="101"/>
      <c r="DX25" s="104" t="s">
        <v>33</v>
      </c>
      <c r="DY25" s="104"/>
      <c r="DZ25" s="104"/>
      <c r="EA25" s="105"/>
      <c r="EB25" s="102">
        <v>20</v>
      </c>
      <c r="EC25" s="103"/>
      <c r="ED25" s="103"/>
      <c r="EE25" s="101" t="s">
        <v>66</v>
      </c>
      <c r="EF25" s="101"/>
      <c r="EG25" s="101"/>
      <c r="EH25" s="104" t="s">
        <v>33</v>
      </c>
      <c r="EI25" s="104"/>
      <c r="EJ25" s="104"/>
      <c r="EK25" s="105"/>
      <c r="EL25" s="102">
        <v>20</v>
      </c>
      <c r="EM25" s="103"/>
      <c r="EN25" s="103"/>
      <c r="EO25" s="101" t="s">
        <v>67</v>
      </c>
      <c r="EP25" s="101"/>
      <c r="EQ25" s="101"/>
      <c r="ER25" s="104" t="s">
        <v>33</v>
      </c>
      <c r="ES25" s="104"/>
      <c r="ET25" s="104"/>
      <c r="EU25" s="105"/>
      <c r="EV25" s="102">
        <v>20</v>
      </c>
      <c r="EW25" s="103"/>
      <c r="EX25" s="103"/>
      <c r="EY25" s="101" t="s">
        <v>68</v>
      </c>
      <c r="EZ25" s="101"/>
      <c r="FA25" s="101"/>
      <c r="FB25" s="104" t="s">
        <v>33</v>
      </c>
      <c r="FC25" s="104"/>
      <c r="FD25" s="104"/>
      <c r="FE25" s="105"/>
    </row>
    <row r="26" spans="1:161" s="3" customFormat="1" ht="18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/>
      <c r="AY26" s="28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30"/>
      <c r="BW26" s="89"/>
      <c r="BX26" s="90"/>
      <c r="BY26" s="90"/>
      <c r="BZ26" s="90"/>
      <c r="CA26" s="90"/>
      <c r="CB26" s="90"/>
      <c r="CC26" s="90"/>
      <c r="CD26" s="90"/>
      <c r="CE26" s="90"/>
      <c r="CF26" s="90"/>
      <c r="CG26" s="91"/>
      <c r="CH26" s="98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100"/>
      <c r="CX26" s="92" t="s">
        <v>36</v>
      </c>
      <c r="CY26" s="93"/>
      <c r="CZ26" s="93"/>
      <c r="DA26" s="93"/>
      <c r="DB26" s="93"/>
      <c r="DC26" s="93"/>
      <c r="DD26" s="93"/>
      <c r="DE26" s="93"/>
      <c r="DF26" s="93"/>
      <c r="DG26" s="94"/>
      <c r="DH26" s="92" t="s">
        <v>29</v>
      </c>
      <c r="DI26" s="93"/>
      <c r="DJ26" s="93"/>
      <c r="DK26" s="93"/>
      <c r="DL26" s="93"/>
      <c r="DM26" s="93"/>
      <c r="DN26" s="93"/>
      <c r="DO26" s="93"/>
      <c r="DP26" s="93"/>
      <c r="DQ26" s="94"/>
      <c r="DR26" s="92" t="s">
        <v>30</v>
      </c>
      <c r="DS26" s="93"/>
      <c r="DT26" s="93"/>
      <c r="DU26" s="93"/>
      <c r="DV26" s="93"/>
      <c r="DW26" s="93"/>
      <c r="DX26" s="93"/>
      <c r="DY26" s="93"/>
      <c r="DZ26" s="93"/>
      <c r="EA26" s="94"/>
      <c r="EB26" s="92" t="s">
        <v>36</v>
      </c>
      <c r="EC26" s="93"/>
      <c r="ED26" s="93"/>
      <c r="EE26" s="93"/>
      <c r="EF26" s="93"/>
      <c r="EG26" s="93"/>
      <c r="EH26" s="93"/>
      <c r="EI26" s="93"/>
      <c r="EJ26" s="93"/>
      <c r="EK26" s="94"/>
      <c r="EL26" s="92" t="s">
        <v>29</v>
      </c>
      <c r="EM26" s="93"/>
      <c r="EN26" s="93"/>
      <c r="EO26" s="93"/>
      <c r="EP26" s="93"/>
      <c r="EQ26" s="93"/>
      <c r="ER26" s="93"/>
      <c r="ES26" s="93"/>
      <c r="ET26" s="93"/>
      <c r="EU26" s="94"/>
      <c r="EV26" s="92" t="s">
        <v>30</v>
      </c>
      <c r="EW26" s="93"/>
      <c r="EX26" s="93"/>
      <c r="EY26" s="93"/>
      <c r="EZ26" s="93"/>
      <c r="FA26" s="93"/>
      <c r="FB26" s="93"/>
      <c r="FC26" s="93"/>
      <c r="FD26" s="93"/>
      <c r="FE26" s="94"/>
    </row>
    <row r="27" spans="1:161" s="3" customFormat="1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31" t="s">
        <v>169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3"/>
      <c r="AA27" s="31" t="s">
        <v>170</v>
      </c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3"/>
      <c r="AM27" s="31" t="s">
        <v>171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3"/>
      <c r="AY27" s="31" t="s">
        <v>172</v>
      </c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3"/>
      <c r="BK27" s="31" t="s">
        <v>173</v>
      </c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95" t="s">
        <v>24</v>
      </c>
      <c r="CI27" s="96"/>
      <c r="CJ27" s="96"/>
      <c r="CK27" s="96"/>
      <c r="CL27" s="96"/>
      <c r="CM27" s="96"/>
      <c r="CN27" s="96"/>
      <c r="CO27" s="96"/>
      <c r="CP27" s="96"/>
      <c r="CQ27" s="97"/>
      <c r="CR27" s="95" t="s">
        <v>25</v>
      </c>
      <c r="CS27" s="96"/>
      <c r="CT27" s="96"/>
      <c r="CU27" s="96"/>
      <c r="CV27" s="96"/>
      <c r="CW27" s="97"/>
      <c r="CX27" s="92"/>
      <c r="CY27" s="93"/>
      <c r="CZ27" s="93"/>
      <c r="DA27" s="93"/>
      <c r="DB27" s="93"/>
      <c r="DC27" s="93"/>
      <c r="DD27" s="93"/>
      <c r="DE27" s="93"/>
      <c r="DF27" s="93"/>
      <c r="DG27" s="94"/>
      <c r="DH27" s="92"/>
      <c r="DI27" s="93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3" customFormat="1" ht="60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34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6"/>
      <c r="AA28" s="34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4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6"/>
      <c r="AY28" s="34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4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28"/>
      <c r="BX28" s="29"/>
      <c r="BY28" s="29"/>
      <c r="BZ28" s="29"/>
      <c r="CA28" s="29"/>
      <c r="CB28" s="29"/>
      <c r="CC28" s="29"/>
      <c r="CD28" s="29"/>
      <c r="CE28" s="29"/>
      <c r="CF28" s="29"/>
      <c r="CG28" s="30"/>
      <c r="CH28" s="98"/>
      <c r="CI28" s="99"/>
      <c r="CJ28" s="99"/>
      <c r="CK28" s="99"/>
      <c r="CL28" s="99"/>
      <c r="CM28" s="99"/>
      <c r="CN28" s="99"/>
      <c r="CO28" s="99"/>
      <c r="CP28" s="99"/>
      <c r="CQ28" s="100"/>
      <c r="CR28" s="98"/>
      <c r="CS28" s="99"/>
      <c r="CT28" s="99"/>
      <c r="CU28" s="99"/>
      <c r="CV28" s="99"/>
      <c r="CW28" s="100"/>
      <c r="CX28" s="34"/>
      <c r="CY28" s="35"/>
      <c r="CZ28" s="35"/>
      <c r="DA28" s="35"/>
      <c r="DB28" s="35"/>
      <c r="DC28" s="35"/>
      <c r="DD28" s="35"/>
      <c r="DE28" s="35"/>
      <c r="DF28" s="35"/>
      <c r="DG28" s="36"/>
      <c r="DH28" s="34"/>
      <c r="DI28" s="35"/>
      <c r="DJ28" s="35"/>
      <c r="DK28" s="35"/>
      <c r="DL28" s="35"/>
      <c r="DM28" s="35"/>
      <c r="DN28" s="35"/>
      <c r="DO28" s="35"/>
      <c r="DP28" s="35"/>
      <c r="DQ28" s="36"/>
      <c r="DR28" s="34"/>
      <c r="DS28" s="35"/>
      <c r="DT28" s="35"/>
      <c r="DU28" s="35"/>
      <c r="DV28" s="35"/>
      <c r="DW28" s="35"/>
      <c r="DX28" s="35"/>
      <c r="DY28" s="35"/>
      <c r="DZ28" s="35"/>
      <c r="EA28" s="36"/>
      <c r="EB28" s="34"/>
      <c r="EC28" s="35"/>
      <c r="ED28" s="35"/>
      <c r="EE28" s="35"/>
      <c r="EF28" s="35"/>
      <c r="EG28" s="35"/>
      <c r="EH28" s="35"/>
      <c r="EI28" s="35"/>
      <c r="EJ28" s="35"/>
      <c r="EK28" s="36"/>
      <c r="EL28" s="34"/>
      <c r="EM28" s="35"/>
      <c r="EN28" s="35"/>
      <c r="EO28" s="35"/>
      <c r="EP28" s="35"/>
      <c r="EQ28" s="35"/>
      <c r="ER28" s="35"/>
      <c r="ES28" s="35"/>
      <c r="ET28" s="35"/>
      <c r="EU28" s="36"/>
      <c r="EV28" s="34"/>
      <c r="EW28" s="35"/>
      <c r="EX28" s="35"/>
      <c r="EY28" s="35"/>
      <c r="EZ28" s="35"/>
      <c r="FA28" s="35"/>
      <c r="FB28" s="35"/>
      <c r="FC28" s="35"/>
      <c r="FD28" s="35"/>
      <c r="FE28" s="36"/>
    </row>
    <row r="29" spans="1:161" s="13" customFormat="1" ht="12" customHeight="1">
      <c r="A29" s="86">
        <v>1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6">
        <v>2</v>
      </c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A29" s="86">
        <v>3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8"/>
      <c r="AM29" s="86">
        <v>4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8"/>
      <c r="AY29" s="86">
        <v>5</v>
      </c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86">
        <v>6</v>
      </c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8"/>
      <c r="BW29" s="86">
        <v>7</v>
      </c>
      <c r="BX29" s="87"/>
      <c r="BY29" s="87"/>
      <c r="BZ29" s="87"/>
      <c r="CA29" s="87"/>
      <c r="CB29" s="87"/>
      <c r="CC29" s="87"/>
      <c r="CD29" s="87"/>
      <c r="CE29" s="87"/>
      <c r="CF29" s="87"/>
      <c r="CG29" s="88"/>
      <c r="CH29" s="86">
        <v>8</v>
      </c>
      <c r="CI29" s="87"/>
      <c r="CJ29" s="87"/>
      <c r="CK29" s="87"/>
      <c r="CL29" s="87"/>
      <c r="CM29" s="87"/>
      <c r="CN29" s="87"/>
      <c r="CO29" s="87"/>
      <c r="CP29" s="87"/>
      <c r="CQ29" s="88"/>
      <c r="CR29" s="86">
        <v>9</v>
      </c>
      <c r="CS29" s="87"/>
      <c r="CT29" s="87"/>
      <c r="CU29" s="87"/>
      <c r="CV29" s="87"/>
      <c r="CW29" s="88"/>
      <c r="CX29" s="86">
        <v>10</v>
      </c>
      <c r="CY29" s="87"/>
      <c r="CZ29" s="87"/>
      <c r="DA29" s="87"/>
      <c r="DB29" s="87"/>
      <c r="DC29" s="87"/>
      <c r="DD29" s="87"/>
      <c r="DE29" s="87"/>
      <c r="DF29" s="87"/>
      <c r="DG29" s="88"/>
      <c r="DH29" s="86">
        <v>11</v>
      </c>
      <c r="DI29" s="87"/>
      <c r="DJ29" s="87"/>
      <c r="DK29" s="87"/>
      <c r="DL29" s="87"/>
      <c r="DM29" s="87"/>
      <c r="DN29" s="87"/>
      <c r="DO29" s="87"/>
      <c r="DP29" s="87"/>
      <c r="DQ29" s="88"/>
      <c r="DR29" s="86">
        <v>12</v>
      </c>
      <c r="DS29" s="87"/>
      <c r="DT29" s="87"/>
      <c r="DU29" s="87"/>
      <c r="DV29" s="87"/>
      <c r="DW29" s="87"/>
      <c r="DX29" s="87"/>
      <c r="DY29" s="87"/>
      <c r="DZ29" s="87"/>
      <c r="EA29" s="88"/>
      <c r="EB29" s="86">
        <v>13</v>
      </c>
      <c r="EC29" s="87"/>
      <c r="ED29" s="87"/>
      <c r="EE29" s="87"/>
      <c r="EF29" s="87"/>
      <c r="EG29" s="87"/>
      <c r="EH29" s="87"/>
      <c r="EI29" s="87"/>
      <c r="EJ29" s="87"/>
      <c r="EK29" s="88"/>
      <c r="EL29" s="86">
        <v>14</v>
      </c>
      <c r="EM29" s="87"/>
      <c r="EN29" s="87"/>
      <c r="EO29" s="87"/>
      <c r="EP29" s="87"/>
      <c r="EQ29" s="87"/>
      <c r="ER29" s="87"/>
      <c r="ES29" s="87"/>
      <c r="ET29" s="87"/>
      <c r="EU29" s="88"/>
      <c r="EV29" s="86">
        <v>15</v>
      </c>
      <c r="EW29" s="87"/>
      <c r="EX29" s="87"/>
      <c r="EY29" s="87"/>
      <c r="EZ29" s="87"/>
      <c r="FA29" s="87"/>
      <c r="FB29" s="87"/>
      <c r="FC29" s="87"/>
      <c r="FD29" s="87"/>
      <c r="FE29" s="88"/>
    </row>
    <row r="30" spans="1:161" s="3" customFormat="1" ht="87.75" customHeight="1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6"/>
      <c r="O30" s="172" t="s">
        <v>150</v>
      </c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4"/>
      <c r="AA30" s="23" t="s">
        <v>77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 t="s">
        <v>167</v>
      </c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0" t="s">
        <v>79</v>
      </c>
      <c r="BX30" s="21"/>
      <c r="BY30" s="21"/>
      <c r="BZ30" s="21"/>
      <c r="CA30" s="21"/>
      <c r="CB30" s="21"/>
      <c r="CC30" s="21"/>
      <c r="CD30" s="21"/>
      <c r="CE30" s="21"/>
      <c r="CF30" s="21"/>
      <c r="CG30" s="22"/>
      <c r="CH30" s="80" t="s">
        <v>80</v>
      </c>
      <c r="CI30" s="81"/>
      <c r="CJ30" s="81"/>
      <c r="CK30" s="81"/>
      <c r="CL30" s="81"/>
      <c r="CM30" s="81"/>
      <c r="CN30" s="81"/>
      <c r="CO30" s="81"/>
      <c r="CP30" s="81"/>
      <c r="CQ30" s="82"/>
      <c r="CR30" s="83" t="s">
        <v>81</v>
      </c>
      <c r="CS30" s="84"/>
      <c r="CT30" s="84"/>
      <c r="CU30" s="84"/>
      <c r="CV30" s="84"/>
      <c r="CW30" s="85"/>
      <c r="CX30" s="77">
        <v>57</v>
      </c>
      <c r="CY30" s="78"/>
      <c r="CZ30" s="78"/>
      <c r="DA30" s="78"/>
      <c r="DB30" s="78"/>
      <c r="DC30" s="78"/>
      <c r="DD30" s="78"/>
      <c r="DE30" s="78"/>
      <c r="DF30" s="78"/>
      <c r="DG30" s="79"/>
      <c r="DH30" s="77">
        <v>76</v>
      </c>
      <c r="DI30" s="78"/>
      <c r="DJ30" s="78"/>
      <c r="DK30" s="78"/>
      <c r="DL30" s="78"/>
      <c r="DM30" s="78"/>
      <c r="DN30" s="78"/>
      <c r="DO30" s="78"/>
      <c r="DP30" s="78"/>
      <c r="DQ30" s="79"/>
      <c r="DR30" s="77">
        <v>85</v>
      </c>
      <c r="DS30" s="78"/>
      <c r="DT30" s="78"/>
      <c r="DU30" s="78"/>
      <c r="DV30" s="78"/>
      <c r="DW30" s="78"/>
      <c r="DX30" s="78"/>
      <c r="DY30" s="78"/>
      <c r="DZ30" s="78"/>
      <c r="EA30" s="79"/>
      <c r="EB30" s="77"/>
      <c r="EC30" s="78"/>
      <c r="ED30" s="78"/>
      <c r="EE30" s="78"/>
      <c r="EF30" s="78"/>
      <c r="EG30" s="78"/>
      <c r="EH30" s="78"/>
      <c r="EI30" s="78"/>
      <c r="EJ30" s="78"/>
      <c r="EK30" s="79"/>
      <c r="EL30" s="77"/>
      <c r="EM30" s="78"/>
      <c r="EN30" s="78"/>
      <c r="EO30" s="78"/>
      <c r="EP30" s="78"/>
      <c r="EQ30" s="78"/>
      <c r="ER30" s="78"/>
      <c r="ES30" s="78"/>
      <c r="ET30" s="78"/>
      <c r="EU30" s="79"/>
      <c r="EV30" s="77"/>
      <c r="EW30" s="78"/>
      <c r="EX30" s="78"/>
      <c r="EY30" s="78"/>
      <c r="EZ30" s="78"/>
      <c r="FA30" s="78"/>
      <c r="FB30" s="78"/>
      <c r="FC30" s="78"/>
      <c r="FD30" s="78"/>
      <c r="FE30" s="79"/>
    </row>
    <row r="31" spans="1:161" s="3" customFormat="1" ht="12" customHeigh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59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1"/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1"/>
      <c r="AM31" s="59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1"/>
      <c r="AY31" s="59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1"/>
      <c r="BK31" s="59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71"/>
      <c r="BX31" s="72"/>
      <c r="BY31" s="72"/>
      <c r="BZ31" s="72"/>
      <c r="CA31" s="72"/>
      <c r="CB31" s="72"/>
      <c r="CC31" s="72"/>
      <c r="CD31" s="72"/>
      <c r="CE31" s="72"/>
      <c r="CF31" s="72"/>
      <c r="CG31" s="73"/>
      <c r="CH31" s="62"/>
      <c r="CI31" s="63"/>
      <c r="CJ31" s="63"/>
      <c r="CK31" s="63"/>
      <c r="CL31" s="63"/>
      <c r="CM31" s="63"/>
      <c r="CN31" s="63"/>
      <c r="CO31" s="63"/>
      <c r="CP31" s="63"/>
      <c r="CQ31" s="64"/>
      <c r="CR31" s="65"/>
      <c r="CS31" s="66"/>
      <c r="CT31" s="66"/>
      <c r="CU31" s="66"/>
      <c r="CV31" s="66"/>
      <c r="CW31" s="67"/>
      <c r="CX31" s="59">
        <f>SUM(CX30:DG30)</f>
        <v>57</v>
      </c>
      <c r="CY31" s="60"/>
      <c r="CZ31" s="60"/>
      <c r="DA31" s="60"/>
      <c r="DB31" s="60"/>
      <c r="DC31" s="60"/>
      <c r="DD31" s="60"/>
      <c r="DE31" s="60"/>
      <c r="DF31" s="60"/>
      <c r="DG31" s="61"/>
      <c r="DH31" s="59">
        <f>SUM(DH30:DQ30)</f>
        <v>76</v>
      </c>
      <c r="DI31" s="60"/>
      <c r="DJ31" s="60"/>
      <c r="DK31" s="60"/>
      <c r="DL31" s="60"/>
      <c r="DM31" s="60"/>
      <c r="DN31" s="60"/>
      <c r="DO31" s="60"/>
      <c r="DP31" s="60"/>
      <c r="DQ31" s="61"/>
      <c r="DR31" s="59">
        <f>SUM(DR30:EA30)</f>
        <v>85</v>
      </c>
      <c r="DS31" s="60"/>
      <c r="DT31" s="60"/>
      <c r="DU31" s="60"/>
      <c r="DV31" s="60"/>
      <c r="DW31" s="60"/>
      <c r="DX31" s="60"/>
      <c r="DY31" s="60"/>
      <c r="DZ31" s="60"/>
      <c r="EA31" s="61"/>
      <c r="EB31" s="59"/>
      <c r="EC31" s="60"/>
      <c r="ED31" s="60"/>
      <c r="EE31" s="60"/>
      <c r="EF31" s="60"/>
      <c r="EG31" s="60"/>
      <c r="EH31" s="60"/>
      <c r="EI31" s="60"/>
      <c r="EJ31" s="60"/>
      <c r="EK31" s="61"/>
      <c r="EL31" s="59"/>
      <c r="EM31" s="60"/>
      <c r="EN31" s="60"/>
      <c r="EO31" s="60"/>
      <c r="EP31" s="60"/>
      <c r="EQ31" s="60"/>
      <c r="ER31" s="60"/>
      <c r="ES31" s="60"/>
      <c r="ET31" s="60"/>
      <c r="EU31" s="61"/>
      <c r="EV31" s="59"/>
      <c r="EW31" s="60"/>
      <c r="EX31" s="60"/>
      <c r="EY31" s="60"/>
      <c r="EZ31" s="60"/>
      <c r="FA31" s="60"/>
      <c r="FB31" s="60"/>
      <c r="FC31" s="60"/>
      <c r="FD31" s="60"/>
      <c r="FE31" s="61"/>
    </row>
    <row r="32" s="9" customFormat="1" ht="9.75" customHeight="1"/>
    <row r="33" s="9" customFormat="1" ht="13.5" customHeight="1">
      <c r="A33" s="9" t="s">
        <v>39</v>
      </c>
    </row>
    <row r="34" s="9" customFormat="1" ht="7.5" customHeight="1"/>
    <row r="35" spans="1:161" ht="14.25" customHeight="1">
      <c r="A35" s="74" t="s">
        <v>48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6"/>
    </row>
    <row r="36" spans="1:161" s="2" customFormat="1" ht="14.25" customHeight="1">
      <c r="A36" s="56" t="s">
        <v>41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 t="s">
        <v>42</v>
      </c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 t="s">
        <v>43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 t="s">
        <v>44</v>
      </c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 t="s">
        <v>45</v>
      </c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</row>
    <row r="37" spans="1:161" s="14" customFormat="1" ht="13.5" customHeight="1">
      <c r="A37" s="54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2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5" t="s">
        <v>46</v>
      </c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 t="s">
        <v>47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4">
        <v>5</v>
      </c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</row>
    <row r="38" spans="1:161" s="2" customFormat="1" ht="13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</row>
    <row r="39" spans="1:161" s="2" customFormat="1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</row>
    <row r="40" spans="1:161" s="2" customFormat="1" ht="13.5" customHeight="1" hidden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s="2" customFormat="1" ht="13.5" customHeight="1" hidden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="9" customFormat="1" ht="12.75" customHeight="1"/>
    <row r="43" s="9" customFormat="1" ht="13.5" customHeight="1">
      <c r="A43" s="9" t="s">
        <v>49</v>
      </c>
    </row>
    <row r="44" s="9" customFormat="1" ht="19.5" customHeight="1">
      <c r="A44" s="9" t="s">
        <v>180</v>
      </c>
    </row>
    <row r="45" spans="1:161" s="9" customFormat="1" ht="131.25" customHeight="1">
      <c r="A45" s="69" t="s">
        <v>181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</row>
    <row r="46" spans="1:161" s="9" customFormat="1" ht="3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</row>
    <row r="47" s="9" customFormat="1" ht="13.5" customHeight="1">
      <c r="A47" s="9" t="s">
        <v>50</v>
      </c>
    </row>
    <row r="48" s="9" customFormat="1" ht="7.5" customHeight="1"/>
    <row r="49" spans="1:161" s="2" customFormat="1" ht="14.25" customHeight="1">
      <c r="A49" s="56" t="s">
        <v>51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 t="s">
        <v>52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 t="s">
        <v>53</v>
      </c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</row>
    <row r="50" spans="1:161" s="2" customFormat="1" ht="13.5" customHeight="1">
      <c r="A50" s="54">
        <v>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5" t="s">
        <v>54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68">
        <v>3</v>
      </c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</row>
    <row r="51" spans="1:161" s="2" customFormat="1" ht="30.75" customHeight="1">
      <c r="A51" s="48" t="s">
        <v>82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/>
      <c r="BC51" s="37" t="s">
        <v>85</v>
      </c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9"/>
      <c r="DE51" s="37" t="s">
        <v>86</v>
      </c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9"/>
    </row>
    <row r="52" spans="1:161" s="2" customFormat="1" ht="93" customHeight="1">
      <c r="A52" s="48" t="s">
        <v>142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50"/>
      <c r="BC52" s="40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  <c r="DE52" s="40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2"/>
    </row>
    <row r="53" spans="1:161" s="2" customFormat="1" ht="19.5" customHeight="1">
      <c r="A53" s="48" t="s">
        <v>83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50"/>
      <c r="BC53" s="40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  <c r="DE53" s="40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2"/>
    </row>
    <row r="54" spans="1:161" s="2" customFormat="1" ht="31.5" customHeight="1">
      <c r="A54" s="51" t="s">
        <v>84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/>
      <c r="BC54" s="43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5"/>
      <c r="DE54" s="43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</sheetData>
  <sheetProtection/>
  <mergeCells count="216">
    <mergeCell ref="A51:BB51"/>
    <mergeCell ref="BC51:DD54"/>
    <mergeCell ref="DE51:FE54"/>
    <mergeCell ref="A52:BB52"/>
    <mergeCell ref="A53:BB53"/>
    <mergeCell ref="A54:BB54"/>
    <mergeCell ref="A46:FE46"/>
    <mergeCell ref="A49:BB49"/>
    <mergeCell ref="BC49:DD49"/>
    <mergeCell ref="DE49:FE49"/>
    <mergeCell ref="A50:BB50"/>
    <mergeCell ref="BC50:DD50"/>
    <mergeCell ref="DE50:FE50"/>
    <mergeCell ref="A41:U41"/>
    <mergeCell ref="V41:AP41"/>
    <mergeCell ref="AQ41:BH41"/>
    <mergeCell ref="BI41:CB41"/>
    <mergeCell ref="CC41:FE41"/>
    <mergeCell ref="A45:FE45"/>
    <mergeCell ref="A39:U39"/>
    <mergeCell ref="V39:AP39"/>
    <mergeCell ref="AQ39:BH39"/>
    <mergeCell ref="BI39:CB39"/>
    <mergeCell ref="CC39:FE39"/>
    <mergeCell ref="A40:U40"/>
    <mergeCell ref="V40:AP40"/>
    <mergeCell ref="AQ40:BH40"/>
    <mergeCell ref="BI40:CB40"/>
    <mergeCell ref="CC40:FE40"/>
    <mergeCell ref="A37:U37"/>
    <mergeCell ref="V37:AP37"/>
    <mergeCell ref="AQ37:BH37"/>
    <mergeCell ref="BI37:CB37"/>
    <mergeCell ref="CC37:FE37"/>
    <mergeCell ref="A38:U38"/>
    <mergeCell ref="V38:AP38"/>
    <mergeCell ref="AQ38:BH38"/>
    <mergeCell ref="BI38:CB38"/>
    <mergeCell ref="CC38:FE38"/>
    <mergeCell ref="EV31:FE31"/>
    <mergeCell ref="A35:FE35"/>
    <mergeCell ref="A36:U36"/>
    <mergeCell ref="V36:AP36"/>
    <mergeCell ref="AQ36:BH36"/>
    <mergeCell ref="BI36:CB36"/>
    <mergeCell ref="CC36:FE36"/>
    <mergeCell ref="CR31:CW31"/>
    <mergeCell ref="CX31:DG31"/>
    <mergeCell ref="DH31:DQ31"/>
    <mergeCell ref="DR31:EA31"/>
    <mergeCell ref="EB31:EK31"/>
    <mergeCell ref="EL31:EU31"/>
    <mergeCell ref="EL30:EU30"/>
    <mergeCell ref="EV30:FE30"/>
    <mergeCell ref="A31:N31"/>
    <mergeCell ref="O31:Z31"/>
    <mergeCell ref="AA31:AL31"/>
    <mergeCell ref="AM31:AX31"/>
    <mergeCell ref="AY31:BJ31"/>
    <mergeCell ref="EB30:EK30"/>
    <mergeCell ref="EB29:EK29"/>
    <mergeCell ref="EL29:EU29"/>
    <mergeCell ref="EV29:FE29"/>
    <mergeCell ref="BK31:BV31"/>
    <mergeCell ref="BW31:CG31"/>
    <mergeCell ref="CH31:CQ31"/>
    <mergeCell ref="CH30:CQ30"/>
    <mergeCell ref="CR30:CW30"/>
    <mergeCell ref="CX30:DG30"/>
    <mergeCell ref="DR29:EA29"/>
    <mergeCell ref="A30:N30"/>
    <mergeCell ref="O30:Z30"/>
    <mergeCell ref="AA30:AL30"/>
    <mergeCell ref="AM30:AX30"/>
    <mergeCell ref="AY30:BJ30"/>
    <mergeCell ref="BK30:BV30"/>
    <mergeCell ref="DH30:DQ30"/>
    <mergeCell ref="DR30:EA30"/>
    <mergeCell ref="BW30:CG30"/>
    <mergeCell ref="BK29:BV29"/>
    <mergeCell ref="BW29:CG29"/>
    <mergeCell ref="CH29:CQ29"/>
    <mergeCell ref="CR29:CW29"/>
    <mergeCell ref="CX29:DG29"/>
    <mergeCell ref="DH29:DQ29"/>
    <mergeCell ref="CX26:DG28"/>
    <mergeCell ref="DH26:DQ28"/>
    <mergeCell ref="DR26:EA28"/>
    <mergeCell ref="EB26:EK28"/>
    <mergeCell ref="CR27:CW28"/>
    <mergeCell ref="A29:N29"/>
    <mergeCell ref="O29:Z29"/>
    <mergeCell ref="AA29:AL29"/>
    <mergeCell ref="AM29:AX29"/>
    <mergeCell ref="AY29:BJ29"/>
    <mergeCell ref="EL26:EU28"/>
    <mergeCell ref="EV26:FE28"/>
    <mergeCell ref="EL25:EN25"/>
    <mergeCell ref="EO25:EQ25"/>
    <mergeCell ref="ER25:EU25"/>
    <mergeCell ref="EV25:EX25"/>
    <mergeCell ref="EY25:FA25"/>
    <mergeCell ref="FB25:FE25"/>
    <mergeCell ref="DR25:DT25"/>
    <mergeCell ref="DU25:DW25"/>
    <mergeCell ref="DX25:EA25"/>
    <mergeCell ref="EB25:ED25"/>
    <mergeCell ref="EE25:EG25"/>
    <mergeCell ref="EH25:EK25"/>
    <mergeCell ref="DR24:EA24"/>
    <mergeCell ref="EB24:EK24"/>
    <mergeCell ref="EL24:EU24"/>
    <mergeCell ref="EV24:FE24"/>
    <mergeCell ref="CX25:CZ25"/>
    <mergeCell ref="DA25:DC25"/>
    <mergeCell ref="DD25:DG25"/>
    <mergeCell ref="DH25:DJ25"/>
    <mergeCell ref="DK25:DM25"/>
    <mergeCell ref="DN25:DQ25"/>
    <mergeCell ref="A23:N28"/>
    <mergeCell ref="O23:AX26"/>
    <mergeCell ref="AY23:BV26"/>
    <mergeCell ref="BW23:CW23"/>
    <mergeCell ref="CX23:EA23"/>
    <mergeCell ref="EB23:FE23"/>
    <mergeCell ref="BW24:CG28"/>
    <mergeCell ref="CH24:CW26"/>
    <mergeCell ref="CX24:DG24"/>
    <mergeCell ref="DH24:DQ24"/>
    <mergeCell ref="CL20:CZ20"/>
    <mergeCell ref="DA20:DK20"/>
    <mergeCell ref="DL20:DR20"/>
    <mergeCell ref="DS20:EE20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7:Z28"/>
    <mergeCell ref="AA27:AL28"/>
    <mergeCell ref="AM27:AX28"/>
    <mergeCell ref="AY27:BJ28"/>
    <mergeCell ref="BK27:BV28"/>
    <mergeCell ref="BW17:CK17"/>
    <mergeCell ref="CH27:CQ28"/>
  </mergeCells>
  <printOptions/>
  <pageMargins left="0.5905511811023623" right="0.2755905511811024" top="0.7874015748031497" bottom="0.3937007874015748" header="0.1968503937007874" footer="0.1968503937007874"/>
  <pageSetup firstPageNumber="23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0" max="160" man="1"/>
    <brk id="46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E57"/>
  <sheetViews>
    <sheetView view="pageBreakPreview" zoomScale="75" zoomScaleSheetLayoutView="75" zoomScalePageLayoutView="0" workbookViewId="0" topLeftCell="A12">
      <selection activeCell="CL18" sqref="CL18:CZ18"/>
    </sheetView>
  </sheetViews>
  <sheetFormatPr defaultColWidth="0.875" defaultRowHeight="12" customHeight="1"/>
  <cols>
    <col min="1" max="16" width="0.875" style="1" customWidth="1"/>
    <col min="17" max="18" width="1.4921875" style="1" customWidth="1"/>
    <col min="19" max="19" width="2.00390625" style="1" customWidth="1"/>
    <col min="20" max="22" width="1.4921875" style="1" customWidth="1"/>
    <col min="23" max="63" width="0.875" style="1" customWidth="1"/>
    <col min="64" max="64" width="0.5" style="1" customWidth="1"/>
    <col min="65" max="67" width="0.875" style="1" customWidth="1"/>
    <col min="68" max="68" width="0.37109375" style="1" customWidth="1"/>
    <col min="69" max="77" width="0.875" style="1" customWidth="1"/>
    <col min="78" max="78" width="1.625" style="1" customWidth="1"/>
    <col min="79" max="79" width="0.875" style="1" customWidth="1"/>
    <col min="80" max="83" width="1.4921875" style="1" customWidth="1"/>
    <col min="84" max="93" width="0.875" style="1" customWidth="1"/>
    <col min="94" max="94" width="2.375" style="1" customWidth="1"/>
    <col min="95" max="114" width="0.875" style="1" customWidth="1"/>
    <col min="115" max="116" width="1.37890625" style="1" customWidth="1"/>
    <col min="117" max="124" width="0.875" style="1" customWidth="1"/>
    <col min="125" max="125" width="1.4921875" style="1" customWidth="1"/>
    <col min="126" max="134" width="0.875" style="1" customWidth="1"/>
    <col min="135" max="136" width="1.625" style="1" customWidth="1"/>
    <col min="137" max="142" width="0.875" style="1" customWidth="1"/>
    <col min="143" max="143" width="2.375" style="1" customWidth="1"/>
    <col min="144" max="154" width="0.875" style="1" customWidth="1"/>
    <col min="155" max="155" width="2.125" style="1" customWidth="1"/>
    <col min="156" max="16384" width="0.875" style="1" customWidth="1"/>
  </cols>
  <sheetData>
    <row r="1" spans="82:88" s="11" customFormat="1" ht="15">
      <c r="CD1" s="12" t="s">
        <v>12</v>
      </c>
      <c r="CE1" s="126" t="s">
        <v>102</v>
      </c>
      <c r="CF1" s="126"/>
      <c r="CG1" s="126"/>
      <c r="CH1" s="126"/>
      <c r="CI1" s="126"/>
      <c r="CJ1" s="126"/>
    </row>
    <row r="2" s="9" customFormat="1" ht="15.75" thickBot="1"/>
    <row r="3" spans="1:161" s="9" customFormat="1" ht="22.5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EQ3" s="10" t="s">
        <v>15</v>
      </c>
      <c r="ES3" s="131" t="s">
        <v>158</v>
      </c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3"/>
    </row>
    <row r="4" spans="1:161" s="9" customFormat="1" ht="66" customHeight="1">
      <c r="A4" s="151" t="s">
        <v>151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EQ4" s="10" t="s">
        <v>16</v>
      </c>
      <c r="ES4" s="179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80"/>
    </row>
    <row r="5" spans="1:161" s="9" customFormat="1" ht="15.75" thickBot="1">
      <c r="A5" s="153" t="s">
        <v>14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EQ5" s="10" t="s">
        <v>17</v>
      </c>
      <c r="ES5" s="181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3"/>
    </row>
    <row r="6" spans="1:113" s="9" customFormat="1" ht="21" customHeight="1">
      <c r="A6" s="130" t="s">
        <v>132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</row>
    <row r="7" spans="1:113" s="9" customFormat="1" ht="1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</row>
    <row r="8" s="9" customFormat="1" ht="12" customHeight="1"/>
    <row r="9" s="9" customFormat="1" ht="15">
      <c r="A9" s="9" t="s">
        <v>18</v>
      </c>
    </row>
    <row r="10" s="9" customFormat="1" ht="15">
      <c r="A10" s="9" t="s">
        <v>73</v>
      </c>
    </row>
    <row r="11" s="9" customFormat="1" ht="9" customHeight="1"/>
    <row r="12" spans="1:161" s="3" customFormat="1" ht="27.75" customHeight="1">
      <c r="A12" s="25" t="s">
        <v>19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5" t="s">
        <v>21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7"/>
      <c r="BH12" s="25" t="s">
        <v>22</v>
      </c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7"/>
      <c r="CL12" s="25" t="s">
        <v>23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7"/>
      <c r="DS12" s="106" t="s">
        <v>63</v>
      </c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s="3" customFormat="1" ht="12.75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89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1"/>
      <c r="BH13" s="89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1"/>
      <c r="CL13" s="25" t="s">
        <v>20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7"/>
      <c r="DA13" s="95" t="s">
        <v>26</v>
      </c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7"/>
      <c r="DS13" s="118">
        <v>20</v>
      </c>
      <c r="DT13" s="120"/>
      <c r="DU13" s="120"/>
      <c r="DV13" s="120"/>
      <c r="DW13" s="115" t="s">
        <v>66</v>
      </c>
      <c r="DX13" s="115"/>
      <c r="DY13" s="115"/>
      <c r="DZ13" s="115"/>
      <c r="EA13" s="116" t="s">
        <v>27</v>
      </c>
      <c r="EB13" s="120"/>
      <c r="EC13" s="120"/>
      <c r="ED13" s="120"/>
      <c r="EE13" s="121"/>
      <c r="EF13" s="118">
        <v>20</v>
      </c>
      <c r="EG13" s="119"/>
      <c r="EH13" s="119"/>
      <c r="EI13" s="119"/>
      <c r="EJ13" s="115" t="s">
        <v>67</v>
      </c>
      <c r="EK13" s="115"/>
      <c r="EL13" s="115"/>
      <c r="EM13" s="115"/>
      <c r="EN13" s="116" t="s">
        <v>27</v>
      </c>
      <c r="EO13" s="116"/>
      <c r="EP13" s="116"/>
      <c r="EQ13" s="116"/>
      <c r="ER13" s="117"/>
      <c r="ES13" s="118">
        <v>20</v>
      </c>
      <c r="ET13" s="119"/>
      <c r="EU13" s="119"/>
      <c r="EV13" s="119"/>
      <c r="EW13" s="115" t="s">
        <v>68</v>
      </c>
      <c r="EX13" s="115"/>
      <c r="EY13" s="115"/>
      <c r="EZ13" s="115"/>
      <c r="FA13" s="116" t="s">
        <v>27</v>
      </c>
      <c r="FB13" s="116"/>
      <c r="FC13" s="116"/>
      <c r="FD13" s="116"/>
      <c r="FE13" s="117"/>
    </row>
    <row r="14" spans="1:161" s="3" customFormat="1" ht="30.75" customHeight="1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30"/>
      <c r="CL14" s="89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8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100"/>
      <c r="DS14" s="92" t="s">
        <v>28</v>
      </c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29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30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24" t="s">
        <v>169</v>
      </c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5" t="s">
        <v>170</v>
      </c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  <c r="AS15" s="25" t="s">
        <v>171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7"/>
      <c r="BH15" s="25" t="s">
        <v>172</v>
      </c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7"/>
      <c r="BW15" s="25" t="s">
        <v>173</v>
      </c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7"/>
      <c r="CL15" s="89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5" t="s">
        <v>24</v>
      </c>
      <c r="DB15" s="96"/>
      <c r="DC15" s="96"/>
      <c r="DD15" s="96"/>
      <c r="DE15" s="96"/>
      <c r="DF15" s="96"/>
      <c r="DG15" s="96"/>
      <c r="DH15" s="96"/>
      <c r="DI15" s="96"/>
      <c r="DJ15" s="96"/>
      <c r="DK15" s="97"/>
      <c r="DL15" s="95" t="s">
        <v>25</v>
      </c>
      <c r="DM15" s="96"/>
      <c r="DN15" s="96"/>
      <c r="DO15" s="96"/>
      <c r="DP15" s="96"/>
      <c r="DQ15" s="96"/>
      <c r="DR15" s="97"/>
      <c r="DS15" s="92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4"/>
      <c r="EF15" s="92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4"/>
      <c r="ES15" s="92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4"/>
    </row>
    <row r="16" spans="1:161" s="3" customFormat="1" ht="54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30"/>
      <c r="AS16" s="28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30"/>
      <c r="BW16" s="28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/>
      <c r="CL16" s="28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30"/>
      <c r="DA16" s="98"/>
      <c r="DB16" s="99"/>
      <c r="DC16" s="99"/>
      <c r="DD16" s="99"/>
      <c r="DE16" s="99"/>
      <c r="DF16" s="99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99"/>
      <c r="DR16" s="100"/>
      <c r="DS16" s="34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6"/>
      <c r="EF16" s="34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6"/>
    </row>
    <row r="17" spans="1:161" s="13" customFormat="1" ht="12.75">
      <c r="A17" s="86">
        <v>1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6">
        <v>2</v>
      </c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8"/>
      <c r="AD17" s="86">
        <v>3</v>
      </c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8"/>
      <c r="AS17" s="86">
        <v>4</v>
      </c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8"/>
      <c r="BH17" s="86">
        <v>5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8"/>
      <c r="BW17" s="86">
        <v>6</v>
      </c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8"/>
      <c r="CL17" s="86">
        <v>7</v>
      </c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86">
        <v>8</v>
      </c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6">
        <v>9</v>
      </c>
      <c r="DM17" s="87"/>
      <c r="DN17" s="87"/>
      <c r="DO17" s="87"/>
      <c r="DP17" s="87"/>
      <c r="DQ17" s="87"/>
      <c r="DR17" s="88"/>
      <c r="DS17" s="86">
        <v>10</v>
      </c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8"/>
      <c r="EF17" s="86">
        <v>11</v>
      </c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8"/>
      <c r="ES17" s="86">
        <v>12</v>
      </c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:161" s="13" customFormat="1" ht="90" customHeight="1">
      <c r="A18" s="154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72" t="s">
        <v>154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4"/>
      <c r="AD18" s="175" t="s">
        <v>77</v>
      </c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7"/>
      <c r="AS18" s="175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7"/>
      <c r="BH18" s="175" t="s">
        <v>167</v>
      </c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20" t="s">
        <v>184</v>
      </c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2"/>
      <c r="DA18" s="80" t="s">
        <v>135</v>
      </c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3" t="s">
        <v>136</v>
      </c>
      <c r="DM18" s="84"/>
      <c r="DN18" s="84"/>
      <c r="DO18" s="84"/>
      <c r="DP18" s="84"/>
      <c r="DQ18" s="84"/>
      <c r="DR18" s="85"/>
      <c r="DS18" s="77">
        <v>34</v>
      </c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9"/>
      <c r="EF18" s="77">
        <v>36</v>
      </c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9"/>
      <c r="ES18" s="77">
        <v>36</v>
      </c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9"/>
    </row>
    <row r="19" spans="1:161" s="13" customFormat="1" ht="17.25" customHeight="1">
      <c r="A19" s="163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5"/>
      <c r="O19" s="16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1"/>
      <c r="AD19" s="166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8"/>
      <c r="AS19" s="166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8"/>
      <c r="BH19" s="166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8"/>
      <c r="BW19" s="166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8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1"/>
      <c r="DA19" s="80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3"/>
      <c r="DM19" s="84"/>
      <c r="DN19" s="84"/>
      <c r="DO19" s="84"/>
      <c r="DP19" s="84"/>
      <c r="DQ19" s="84"/>
      <c r="DR19" s="85"/>
      <c r="DS19" s="77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9"/>
      <c r="EF19" s="77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9"/>
      <c r="ES19" s="77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9"/>
    </row>
    <row r="20" spans="1:161" s="13" customFormat="1" ht="85.5" customHeight="1">
      <c r="A20" s="154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72" t="s">
        <v>155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4"/>
      <c r="AD20" s="175" t="s">
        <v>77</v>
      </c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7"/>
      <c r="AS20" s="175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7"/>
      <c r="BH20" s="175" t="s">
        <v>167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20" t="s">
        <v>184</v>
      </c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2"/>
      <c r="DA20" s="80" t="s">
        <v>135</v>
      </c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3" t="s">
        <v>136</v>
      </c>
      <c r="DM20" s="84"/>
      <c r="DN20" s="84"/>
      <c r="DO20" s="84"/>
      <c r="DP20" s="84"/>
      <c r="DQ20" s="84"/>
      <c r="DR20" s="85"/>
      <c r="DS20" s="77">
        <v>34</v>
      </c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9"/>
      <c r="EF20" s="77">
        <v>36</v>
      </c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9"/>
      <c r="ES20" s="77">
        <v>36</v>
      </c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9"/>
    </row>
    <row r="21" spans="1:161" s="13" customFormat="1" ht="13.5" customHeight="1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5"/>
      <c r="O21" s="16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1"/>
      <c r="AD21" s="166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8"/>
      <c r="AS21" s="166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8"/>
      <c r="BH21" s="166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8"/>
      <c r="BW21" s="166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8"/>
      <c r="CL21" s="169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  <c r="DA21" s="80"/>
      <c r="DB21" s="81"/>
      <c r="DC21" s="81"/>
      <c r="DD21" s="81"/>
      <c r="DE21" s="81"/>
      <c r="DF21" s="81"/>
      <c r="DG21" s="81"/>
      <c r="DH21" s="81"/>
      <c r="DI21" s="81"/>
      <c r="DJ21" s="81"/>
      <c r="DK21" s="82"/>
      <c r="DL21" s="83"/>
      <c r="DM21" s="84"/>
      <c r="DN21" s="84"/>
      <c r="DO21" s="84"/>
      <c r="DP21" s="84"/>
      <c r="DQ21" s="84"/>
      <c r="DR21" s="85"/>
      <c r="DS21" s="77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/>
      <c r="EF21" s="77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9"/>
      <c r="ES21" s="77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9"/>
    </row>
    <row r="22" spans="1:161" s="3" customFormat="1" ht="12.75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59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  <c r="AS22" s="59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1"/>
      <c r="BH22" s="59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1"/>
      <c r="BW22" s="59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71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3"/>
      <c r="DA22" s="62"/>
      <c r="DB22" s="63"/>
      <c r="DC22" s="63"/>
      <c r="DD22" s="63"/>
      <c r="DE22" s="63"/>
      <c r="DF22" s="63"/>
      <c r="DG22" s="63"/>
      <c r="DH22" s="63"/>
      <c r="DI22" s="63"/>
      <c r="DJ22" s="63"/>
      <c r="DK22" s="64"/>
      <c r="DL22" s="65"/>
      <c r="DM22" s="66"/>
      <c r="DN22" s="66"/>
      <c r="DO22" s="66"/>
      <c r="DP22" s="66"/>
      <c r="DQ22" s="66"/>
      <c r="DR22" s="67"/>
      <c r="DS22" s="59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1"/>
      <c r="EF22" s="59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1"/>
      <c r="ES22" s="59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1"/>
    </row>
    <row r="23" s="9" customFormat="1" ht="15">
      <c r="A23" s="9" t="s">
        <v>64</v>
      </c>
    </row>
    <row r="24" s="9" customFormat="1" ht="7.5" customHeight="1"/>
    <row r="25" spans="1:161" s="3" customFormat="1" ht="27.75" customHeight="1">
      <c r="A25" s="25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5" t="s">
        <v>35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25" t="s">
        <v>34</v>
      </c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/>
      <c r="BW25" s="25" t="s">
        <v>31</v>
      </c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7"/>
      <c r="CX25" s="106" t="s">
        <v>37</v>
      </c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8"/>
      <c r="EB25" s="106" t="s">
        <v>38</v>
      </c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8"/>
    </row>
    <row r="26" spans="1:161" s="3" customFormat="1" ht="24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89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1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  <c r="BW26" s="25" t="s">
        <v>32</v>
      </c>
      <c r="BX26" s="26"/>
      <c r="BY26" s="26"/>
      <c r="BZ26" s="26"/>
      <c r="CA26" s="26"/>
      <c r="CB26" s="26"/>
      <c r="CC26" s="26"/>
      <c r="CD26" s="26"/>
      <c r="CE26" s="26"/>
      <c r="CF26" s="26"/>
      <c r="CG26" s="27"/>
      <c r="CH26" s="95" t="s">
        <v>26</v>
      </c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7"/>
      <c r="CX26" s="109"/>
      <c r="CY26" s="110"/>
      <c r="CZ26" s="110"/>
      <c r="DA26" s="110"/>
      <c r="DB26" s="110"/>
      <c r="DC26" s="110"/>
      <c r="DD26" s="110"/>
      <c r="DE26" s="110"/>
      <c r="DF26" s="110"/>
      <c r="DG26" s="111"/>
      <c r="DH26" s="109"/>
      <c r="DI26" s="110"/>
      <c r="DJ26" s="110"/>
      <c r="DK26" s="110"/>
      <c r="DL26" s="110"/>
      <c r="DM26" s="110"/>
      <c r="DN26" s="110"/>
      <c r="DO26" s="110"/>
      <c r="DP26" s="110"/>
      <c r="DQ26" s="111"/>
      <c r="DR26" s="109"/>
      <c r="DS26" s="110"/>
      <c r="DT26" s="110"/>
      <c r="DU26" s="110"/>
      <c r="DV26" s="110"/>
      <c r="DW26" s="110"/>
      <c r="DX26" s="110"/>
      <c r="DY26" s="110"/>
      <c r="DZ26" s="110"/>
      <c r="EA26" s="111"/>
      <c r="EB26" s="109"/>
      <c r="EC26" s="110"/>
      <c r="ED26" s="110"/>
      <c r="EE26" s="110"/>
      <c r="EF26" s="110"/>
      <c r="EG26" s="110"/>
      <c r="EH26" s="110"/>
      <c r="EI26" s="110"/>
      <c r="EJ26" s="110"/>
      <c r="EK26" s="111"/>
      <c r="EL26" s="109"/>
      <c r="EM26" s="110"/>
      <c r="EN26" s="110"/>
      <c r="EO26" s="110"/>
      <c r="EP26" s="110"/>
      <c r="EQ26" s="110"/>
      <c r="ER26" s="110"/>
      <c r="ES26" s="110"/>
      <c r="ET26" s="110"/>
      <c r="EU26" s="111"/>
      <c r="EV26" s="109"/>
      <c r="EW26" s="110"/>
      <c r="EX26" s="110"/>
      <c r="EY26" s="110"/>
      <c r="EZ26" s="110"/>
      <c r="FA26" s="110"/>
      <c r="FB26" s="110"/>
      <c r="FC26" s="110"/>
      <c r="FD26" s="110"/>
      <c r="FE26" s="111"/>
    </row>
    <row r="27" spans="1:161" s="3" customFormat="1" ht="12.7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1"/>
      <c r="AY27" s="89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89"/>
      <c r="BX27" s="90"/>
      <c r="BY27" s="90"/>
      <c r="BZ27" s="90"/>
      <c r="CA27" s="90"/>
      <c r="CB27" s="90"/>
      <c r="CC27" s="90"/>
      <c r="CD27" s="90"/>
      <c r="CE27" s="90"/>
      <c r="CF27" s="90"/>
      <c r="CG27" s="91"/>
      <c r="CH27" s="112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4"/>
      <c r="CX27" s="102">
        <v>20</v>
      </c>
      <c r="CY27" s="103"/>
      <c r="CZ27" s="103"/>
      <c r="DA27" s="101" t="s">
        <v>66</v>
      </c>
      <c r="DB27" s="101"/>
      <c r="DC27" s="101"/>
      <c r="DD27" s="104" t="s">
        <v>33</v>
      </c>
      <c r="DE27" s="104"/>
      <c r="DF27" s="104"/>
      <c r="DG27" s="105"/>
      <c r="DH27" s="102">
        <v>20</v>
      </c>
      <c r="DI27" s="103"/>
      <c r="DJ27" s="103"/>
      <c r="DK27" s="101" t="s">
        <v>67</v>
      </c>
      <c r="DL27" s="101"/>
      <c r="DM27" s="101"/>
      <c r="DN27" s="104" t="s">
        <v>33</v>
      </c>
      <c r="DO27" s="104"/>
      <c r="DP27" s="104"/>
      <c r="DQ27" s="105"/>
      <c r="DR27" s="102">
        <v>20</v>
      </c>
      <c r="DS27" s="103"/>
      <c r="DT27" s="103"/>
      <c r="DU27" s="101" t="s">
        <v>68</v>
      </c>
      <c r="DV27" s="101"/>
      <c r="DW27" s="101"/>
      <c r="DX27" s="104" t="s">
        <v>33</v>
      </c>
      <c r="DY27" s="104"/>
      <c r="DZ27" s="104"/>
      <c r="EA27" s="105"/>
      <c r="EB27" s="102">
        <v>20</v>
      </c>
      <c r="EC27" s="103"/>
      <c r="ED27" s="103"/>
      <c r="EE27" s="101" t="s">
        <v>66</v>
      </c>
      <c r="EF27" s="101"/>
      <c r="EG27" s="101"/>
      <c r="EH27" s="104" t="s">
        <v>33</v>
      </c>
      <c r="EI27" s="104"/>
      <c r="EJ27" s="104"/>
      <c r="EK27" s="105"/>
      <c r="EL27" s="102">
        <v>20</v>
      </c>
      <c r="EM27" s="103"/>
      <c r="EN27" s="103"/>
      <c r="EO27" s="101" t="s">
        <v>67</v>
      </c>
      <c r="EP27" s="101"/>
      <c r="EQ27" s="101"/>
      <c r="ER27" s="104" t="s">
        <v>33</v>
      </c>
      <c r="ES27" s="104"/>
      <c r="ET27" s="104"/>
      <c r="EU27" s="105"/>
      <c r="EV27" s="102">
        <v>20</v>
      </c>
      <c r="EW27" s="103"/>
      <c r="EX27" s="103"/>
      <c r="EY27" s="101" t="s">
        <v>68</v>
      </c>
      <c r="EZ27" s="101"/>
      <c r="FA27" s="101"/>
      <c r="FB27" s="104" t="s">
        <v>33</v>
      </c>
      <c r="FC27" s="104"/>
      <c r="FD27" s="104"/>
      <c r="FE27" s="105"/>
    </row>
    <row r="28" spans="1:161" s="3" customFormat="1" ht="14.25" customHeight="1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28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0"/>
      <c r="AY28" s="28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30"/>
      <c r="BW28" s="89"/>
      <c r="BX28" s="90"/>
      <c r="BY28" s="90"/>
      <c r="BZ28" s="90"/>
      <c r="CA28" s="90"/>
      <c r="CB28" s="90"/>
      <c r="CC28" s="90"/>
      <c r="CD28" s="90"/>
      <c r="CE28" s="90"/>
      <c r="CF28" s="90"/>
      <c r="CG28" s="91"/>
      <c r="CH28" s="98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100"/>
      <c r="CX28" s="92" t="s">
        <v>36</v>
      </c>
      <c r="CY28" s="93"/>
      <c r="CZ28" s="93"/>
      <c r="DA28" s="93"/>
      <c r="DB28" s="93"/>
      <c r="DC28" s="93"/>
      <c r="DD28" s="93"/>
      <c r="DE28" s="93"/>
      <c r="DF28" s="93"/>
      <c r="DG28" s="94"/>
      <c r="DH28" s="92" t="s">
        <v>29</v>
      </c>
      <c r="DI28" s="93"/>
      <c r="DJ28" s="93"/>
      <c r="DK28" s="93"/>
      <c r="DL28" s="93"/>
      <c r="DM28" s="93"/>
      <c r="DN28" s="93"/>
      <c r="DO28" s="93"/>
      <c r="DP28" s="93"/>
      <c r="DQ28" s="94"/>
      <c r="DR28" s="92" t="s">
        <v>30</v>
      </c>
      <c r="DS28" s="93"/>
      <c r="DT28" s="93"/>
      <c r="DU28" s="93"/>
      <c r="DV28" s="93"/>
      <c r="DW28" s="93"/>
      <c r="DX28" s="93"/>
      <c r="DY28" s="93"/>
      <c r="DZ28" s="93"/>
      <c r="EA28" s="94"/>
      <c r="EB28" s="92" t="s">
        <v>36</v>
      </c>
      <c r="EC28" s="93"/>
      <c r="ED28" s="93"/>
      <c r="EE28" s="93"/>
      <c r="EF28" s="93"/>
      <c r="EG28" s="93"/>
      <c r="EH28" s="93"/>
      <c r="EI28" s="93"/>
      <c r="EJ28" s="93"/>
      <c r="EK28" s="94"/>
      <c r="EL28" s="92" t="s">
        <v>29</v>
      </c>
      <c r="EM28" s="93"/>
      <c r="EN28" s="93"/>
      <c r="EO28" s="93"/>
      <c r="EP28" s="93"/>
      <c r="EQ28" s="93"/>
      <c r="ER28" s="93"/>
      <c r="ES28" s="93"/>
      <c r="ET28" s="93"/>
      <c r="EU28" s="94"/>
      <c r="EV28" s="92" t="s">
        <v>30</v>
      </c>
      <c r="EW28" s="93"/>
      <c r="EX28" s="93"/>
      <c r="EY28" s="93"/>
      <c r="EZ28" s="93"/>
      <c r="FA28" s="93"/>
      <c r="FB28" s="93"/>
      <c r="FC28" s="93"/>
      <c r="FD28" s="93"/>
      <c r="FE28" s="94"/>
    </row>
    <row r="29" spans="1:161" s="3" customFormat="1" ht="12.7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1"/>
      <c r="O29" s="31" t="s">
        <v>169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3"/>
      <c r="AA29" s="31" t="s">
        <v>170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3"/>
      <c r="AM29" s="31" t="s">
        <v>171</v>
      </c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3"/>
      <c r="AY29" s="31" t="s">
        <v>172</v>
      </c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3"/>
      <c r="BK29" s="31" t="s">
        <v>173</v>
      </c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89"/>
      <c r="BX29" s="90"/>
      <c r="BY29" s="90"/>
      <c r="BZ29" s="90"/>
      <c r="CA29" s="90"/>
      <c r="CB29" s="90"/>
      <c r="CC29" s="90"/>
      <c r="CD29" s="90"/>
      <c r="CE29" s="90"/>
      <c r="CF29" s="90"/>
      <c r="CG29" s="91"/>
      <c r="CH29" s="95" t="s">
        <v>24</v>
      </c>
      <c r="CI29" s="96"/>
      <c r="CJ29" s="96"/>
      <c r="CK29" s="96"/>
      <c r="CL29" s="96"/>
      <c r="CM29" s="96"/>
      <c r="CN29" s="96"/>
      <c r="CO29" s="96"/>
      <c r="CP29" s="96"/>
      <c r="CQ29" s="97"/>
      <c r="CR29" s="95" t="s">
        <v>25</v>
      </c>
      <c r="CS29" s="96"/>
      <c r="CT29" s="96"/>
      <c r="CU29" s="96"/>
      <c r="CV29" s="96"/>
      <c r="CW29" s="97"/>
      <c r="CX29" s="92"/>
      <c r="CY29" s="93"/>
      <c r="CZ29" s="93"/>
      <c r="DA29" s="93"/>
      <c r="DB29" s="93"/>
      <c r="DC29" s="93"/>
      <c r="DD29" s="93"/>
      <c r="DE29" s="93"/>
      <c r="DF29" s="93"/>
      <c r="DG29" s="94"/>
      <c r="DH29" s="92"/>
      <c r="DI29" s="93"/>
      <c r="DJ29" s="93"/>
      <c r="DK29" s="93"/>
      <c r="DL29" s="93"/>
      <c r="DM29" s="93"/>
      <c r="DN29" s="93"/>
      <c r="DO29" s="93"/>
      <c r="DP29" s="93"/>
      <c r="DQ29" s="94"/>
      <c r="DR29" s="92"/>
      <c r="DS29" s="93"/>
      <c r="DT29" s="93"/>
      <c r="DU29" s="93"/>
      <c r="DV29" s="93"/>
      <c r="DW29" s="93"/>
      <c r="DX29" s="93"/>
      <c r="DY29" s="93"/>
      <c r="DZ29" s="93"/>
      <c r="EA29" s="94"/>
      <c r="EB29" s="92"/>
      <c r="EC29" s="93"/>
      <c r="ED29" s="93"/>
      <c r="EE29" s="93"/>
      <c r="EF29" s="93"/>
      <c r="EG29" s="93"/>
      <c r="EH29" s="93"/>
      <c r="EI29" s="93"/>
      <c r="EJ29" s="93"/>
      <c r="EK29" s="94"/>
      <c r="EL29" s="92"/>
      <c r="EM29" s="93"/>
      <c r="EN29" s="93"/>
      <c r="EO29" s="93"/>
      <c r="EP29" s="93"/>
      <c r="EQ29" s="93"/>
      <c r="ER29" s="93"/>
      <c r="ES29" s="93"/>
      <c r="ET29" s="93"/>
      <c r="EU29" s="94"/>
      <c r="EV29" s="92"/>
      <c r="EW29" s="93"/>
      <c r="EX29" s="93"/>
      <c r="EY29" s="93"/>
      <c r="EZ29" s="93"/>
      <c r="FA29" s="93"/>
      <c r="FB29" s="93"/>
      <c r="FC29" s="93"/>
      <c r="FD29" s="93"/>
      <c r="FE29" s="94"/>
    </row>
    <row r="30" spans="1:161" s="3" customFormat="1" ht="60.7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6"/>
      <c r="AA30" s="34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6"/>
      <c r="AM30" s="34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6"/>
      <c r="AY30" s="34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6"/>
      <c r="BK30" s="34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28"/>
      <c r="BX30" s="29"/>
      <c r="BY30" s="29"/>
      <c r="BZ30" s="29"/>
      <c r="CA30" s="29"/>
      <c r="CB30" s="29"/>
      <c r="CC30" s="29"/>
      <c r="CD30" s="29"/>
      <c r="CE30" s="29"/>
      <c r="CF30" s="29"/>
      <c r="CG30" s="30"/>
      <c r="CH30" s="98"/>
      <c r="CI30" s="99"/>
      <c r="CJ30" s="99"/>
      <c r="CK30" s="99"/>
      <c r="CL30" s="99"/>
      <c r="CM30" s="99"/>
      <c r="CN30" s="99"/>
      <c r="CO30" s="99"/>
      <c r="CP30" s="99"/>
      <c r="CQ30" s="100"/>
      <c r="CR30" s="98"/>
      <c r="CS30" s="99"/>
      <c r="CT30" s="99"/>
      <c r="CU30" s="99"/>
      <c r="CV30" s="99"/>
      <c r="CW30" s="100"/>
      <c r="CX30" s="34"/>
      <c r="CY30" s="35"/>
      <c r="CZ30" s="35"/>
      <c r="DA30" s="35"/>
      <c r="DB30" s="35"/>
      <c r="DC30" s="35"/>
      <c r="DD30" s="35"/>
      <c r="DE30" s="35"/>
      <c r="DF30" s="35"/>
      <c r="DG30" s="36"/>
      <c r="DH30" s="34"/>
      <c r="DI30" s="35"/>
      <c r="DJ30" s="35"/>
      <c r="DK30" s="35"/>
      <c r="DL30" s="35"/>
      <c r="DM30" s="35"/>
      <c r="DN30" s="35"/>
      <c r="DO30" s="35"/>
      <c r="DP30" s="35"/>
      <c r="DQ30" s="36"/>
      <c r="DR30" s="34"/>
      <c r="DS30" s="35"/>
      <c r="DT30" s="35"/>
      <c r="DU30" s="35"/>
      <c r="DV30" s="35"/>
      <c r="DW30" s="35"/>
      <c r="DX30" s="35"/>
      <c r="DY30" s="35"/>
      <c r="DZ30" s="35"/>
      <c r="EA30" s="36"/>
      <c r="EB30" s="34"/>
      <c r="EC30" s="35"/>
      <c r="ED30" s="35"/>
      <c r="EE30" s="35"/>
      <c r="EF30" s="35"/>
      <c r="EG30" s="35"/>
      <c r="EH30" s="35"/>
      <c r="EI30" s="35"/>
      <c r="EJ30" s="35"/>
      <c r="EK30" s="36"/>
      <c r="EL30" s="34"/>
      <c r="EM30" s="35"/>
      <c r="EN30" s="35"/>
      <c r="EO30" s="35"/>
      <c r="EP30" s="35"/>
      <c r="EQ30" s="35"/>
      <c r="ER30" s="35"/>
      <c r="ES30" s="35"/>
      <c r="ET30" s="35"/>
      <c r="EU30" s="36"/>
      <c r="EV30" s="34"/>
      <c r="EW30" s="35"/>
      <c r="EX30" s="35"/>
      <c r="EY30" s="35"/>
      <c r="EZ30" s="35"/>
      <c r="FA30" s="35"/>
      <c r="FB30" s="35"/>
      <c r="FC30" s="35"/>
      <c r="FD30" s="35"/>
      <c r="FE30" s="36"/>
    </row>
    <row r="31" spans="1:161" s="13" customFormat="1" ht="12" customHeight="1">
      <c r="A31" s="86">
        <v>1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86">
        <v>2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A31" s="86">
        <v>3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8"/>
      <c r="AM31" s="86">
        <v>4</v>
      </c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8"/>
      <c r="AY31" s="86">
        <v>5</v>
      </c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86">
        <v>6</v>
      </c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W31" s="86">
        <v>7</v>
      </c>
      <c r="BX31" s="87"/>
      <c r="BY31" s="87"/>
      <c r="BZ31" s="87"/>
      <c r="CA31" s="87"/>
      <c r="CB31" s="87"/>
      <c r="CC31" s="87"/>
      <c r="CD31" s="87"/>
      <c r="CE31" s="87"/>
      <c r="CF31" s="87"/>
      <c r="CG31" s="88"/>
      <c r="CH31" s="86">
        <v>8</v>
      </c>
      <c r="CI31" s="87"/>
      <c r="CJ31" s="87"/>
      <c r="CK31" s="87"/>
      <c r="CL31" s="87"/>
      <c r="CM31" s="87"/>
      <c r="CN31" s="87"/>
      <c r="CO31" s="87"/>
      <c r="CP31" s="87"/>
      <c r="CQ31" s="88"/>
      <c r="CR31" s="86">
        <v>9</v>
      </c>
      <c r="CS31" s="87"/>
      <c r="CT31" s="87"/>
      <c r="CU31" s="87"/>
      <c r="CV31" s="87"/>
      <c r="CW31" s="88"/>
      <c r="CX31" s="86">
        <v>10</v>
      </c>
      <c r="CY31" s="87"/>
      <c r="CZ31" s="87"/>
      <c r="DA31" s="87"/>
      <c r="DB31" s="87"/>
      <c r="DC31" s="87"/>
      <c r="DD31" s="87"/>
      <c r="DE31" s="87"/>
      <c r="DF31" s="87"/>
      <c r="DG31" s="88"/>
      <c r="DH31" s="86">
        <v>11</v>
      </c>
      <c r="DI31" s="87"/>
      <c r="DJ31" s="87"/>
      <c r="DK31" s="87"/>
      <c r="DL31" s="87"/>
      <c r="DM31" s="87"/>
      <c r="DN31" s="87"/>
      <c r="DO31" s="87"/>
      <c r="DP31" s="87"/>
      <c r="DQ31" s="88"/>
      <c r="DR31" s="86">
        <v>12</v>
      </c>
      <c r="DS31" s="87"/>
      <c r="DT31" s="87"/>
      <c r="DU31" s="87"/>
      <c r="DV31" s="87"/>
      <c r="DW31" s="87"/>
      <c r="DX31" s="87"/>
      <c r="DY31" s="87"/>
      <c r="DZ31" s="87"/>
      <c r="EA31" s="88"/>
      <c r="EB31" s="86">
        <v>13</v>
      </c>
      <c r="EC31" s="87"/>
      <c r="ED31" s="87"/>
      <c r="EE31" s="87"/>
      <c r="EF31" s="87"/>
      <c r="EG31" s="87"/>
      <c r="EH31" s="87"/>
      <c r="EI31" s="87"/>
      <c r="EJ31" s="87"/>
      <c r="EK31" s="88"/>
      <c r="EL31" s="86">
        <v>14</v>
      </c>
      <c r="EM31" s="87"/>
      <c r="EN31" s="87"/>
      <c r="EO31" s="87"/>
      <c r="EP31" s="87"/>
      <c r="EQ31" s="87"/>
      <c r="ER31" s="87"/>
      <c r="ES31" s="87"/>
      <c r="ET31" s="87"/>
      <c r="EU31" s="88"/>
      <c r="EV31" s="86">
        <v>15</v>
      </c>
      <c r="EW31" s="87"/>
      <c r="EX31" s="87"/>
      <c r="EY31" s="87"/>
      <c r="EZ31" s="87"/>
      <c r="FA31" s="87"/>
      <c r="FB31" s="87"/>
      <c r="FC31" s="87"/>
      <c r="FD31" s="87"/>
      <c r="FE31" s="88"/>
    </row>
    <row r="32" spans="1:161" s="3" customFormat="1" ht="58.5" customHeight="1">
      <c r="A32" s="184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6"/>
      <c r="O32" s="172" t="s">
        <v>154</v>
      </c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  <c r="AA32" s="23" t="s">
        <v>77</v>
      </c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 t="s">
        <v>167</v>
      </c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0" t="s">
        <v>79</v>
      </c>
      <c r="BX32" s="21"/>
      <c r="BY32" s="21"/>
      <c r="BZ32" s="21"/>
      <c r="CA32" s="21"/>
      <c r="CB32" s="21"/>
      <c r="CC32" s="21"/>
      <c r="CD32" s="21"/>
      <c r="CE32" s="21"/>
      <c r="CF32" s="21"/>
      <c r="CG32" s="22"/>
      <c r="CH32" s="80" t="s">
        <v>80</v>
      </c>
      <c r="CI32" s="81"/>
      <c r="CJ32" s="81"/>
      <c r="CK32" s="81"/>
      <c r="CL32" s="81"/>
      <c r="CM32" s="81"/>
      <c r="CN32" s="81"/>
      <c r="CO32" s="81"/>
      <c r="CP32" s="81"/>
      <c r="CQ32" s="82"/>
      <c r="CR32" s="83" t="s">
        <v>81</v>
      </c>
      <c r="CS32" s="84"/>
      <c r="CT32" s="84"/>
      <c r="CU32" s="84"/>
      <c r="CV32" s="84"/>
      <c r="CW32" s="85"/>
      <c r="CX32" s="77">
        <v>87</v>
      </c>
      <c r="CY32" s="78"/>
      <c r="CZ32" s="78"/>
      <c r="DA32" s="78"/>
      <c r="DB32" s="78"/>
      <c r="DC32" s="78"/>
      <c r="DD32" s="78"/>
      <c r="DE32" s="78"/>
      <c r="DF32" s="78"/>
      <c r="DG32" s="79"/>
      <c r="DH32" s="77">
        <v>79</v>
      </c>
      <c r="DI32" s="78"/>
      <c r="DJ32" s="78"/>
      <c r="DK32" s="78"/>
      <c r="DL32" s="78"/>
      <c r="DM32" s="78"/>
      <c r="DN32" s="78"/>
      <c r="DO32" s="78"/>
      <c r="DP32" s="78"/>
      <c r="DQ32" s="79"/>
      <c r="DR32" s="77">
        <v>75</v>
      </c>
      <c r="DS32" s="78"/>
      <c r="DT32" s="78"/>
      <c r="DU32" s="78"/>
      <c r="DV32" s="78"/>
      <c r="DW32" s="78"/>
      <c r="DX32" s="78"/>
      <c r="DY32" s="78"/>
      <c r="DZ32" s="78"/>
      <c r="EA32" s="79"/>
      <c r="EB32" s="77"/>
      <c r="EC32" s="78"/>
      <c r="ED32" s="78"/>
      <c r="EE32" s="78"/>
      <c r="EF32" s="78"/>
      <c r="EG32" s="78"/>
      <c r="EH32" s="78"/>
      <c r="EI32" s="78"/>
      <c r="EJ32" s="78"/>
      <c r="EK32" s="79"/>
      <c r="EL32" s="77"/>
      <c r="EM32" s="78"/>
      <c r="EN32" s="78"/>
      <c r="EO32" s="78"/>
      <c r="EP32" s="78"/>
      <c r="EQ32" s="78"/>
      <c r="ER32" s="78"/>
      <c r="ES32" s="78"/>
      <c r="ET32" s="78"/>
      <c r="EU32" s="79"/>
      <c r="EV32" s="77"/>
      <c r="EW32" s="78"/>
      <c r="EX32" s="78"/>
      <c r="EY32" s="78"/>
      <c r="EZ32" s="78"/>
      <c r="FA32" s="78"/>
      <c r="FB32" s="78"/>
      <c r="FC32" s="78"/>
      <c r="FD32" s="78"/>
      <c r="FE32" s="79"/>
    </row>
    <row r="33" spans="1:161" s="3" customFormat="1" ht="70.5" customHeight="1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  <c r="O33" s="172" t="s">
        <v>155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23" t="s">
        <v>77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 t="s">
        <v>167</v>
      </c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0" t="s">
        <v>79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2"/>
      <c r="CH33" s="80" t="s">
        <v>80</v>
      </c>
      <c r="CI33" s="81"/>
      <c r="CJ33" s="81"/>
      <c r="CK33" s="81"/>
      <c r="CL33" s="81"/>
      <c r="CM33" s="81"/>
      <c r="CN33" s="81"/>
      <c r="CO33" s="81"/>
      <c r="CP33" s="81"/>
      <c r="CQ33" s="82"/>
      <c r="CR33" s="83" t="s">
        <v>81</v>
      </c>
      <c r="CS33" s="84"/>
      <c r="CT33" s="84"/>
      <c r="CU33" s="84"/>
      <c r="CV33" s="84"/>
      <c r="CW33" s="85"/>
      <c r="CX33" s="77">
        <v>83</v>
      </c>
      <c r="CY33" s="78"/>
      <c r="CZ33" s="78"/>
      <c r="DA33" s="78"/>
      <c r="DB33" s="78"/>
      <c r="DC33" s="78"/>
      <c r="DD33" s="78"/>
      <c r="DE33" s="78"/>
      <c r="DF33" s="78"/>
      <c r="DG33" s="79"/>
      <c r="DH33" s="77">
        <v>78</v>
      </c>
      <c r="DI33" s="78"/>
      <c r="DJ33" s="78"/>
      <c r="DK33" s="78"/>
      <c r="DL33" s="78"/>
      <c r="DM33" s="78"/>
      <c r="DN33" s="78"/>
      <c r="DO33" s="78"/>
      <c r="DP33" s="78"/>
      <c r="DQ33" s="79"/>
      <c r="DR33" s="77">
        <v>75</v>
      </c>
      <c r="DS33" s="78"/>
      <c r="DT33" s="78"/>
      <c r="DU33" s="78"/>
      <c r="DV33" s="78"/>
      <c r="DW33" s="78"/>
      <c r="DX33" s="78"/>
      <c r="DY33" s="78"/>
      <c r="DZ33" s="78"/>
      <c r="EA33" s="79"/>
      <c r="EB33" s="77"/>
      <c r="EC33" s="78"/>
      <c r="ED33" s="78"/>
      <c r="EE33" s="78"/>
      <c r="EF33" s="78"/>
      <c r="EG33" s="78"/>
      <c r="EH33" s="78"/>
      <c r="EI33" s="78"/>
      <c r="EJ33" s="78"/>
      <c r="EK33" s="79"/>
      <c r="EL33" s="77"/>
      <c r="EM33" s="78"/>
      <c r="EN33" s="78"/>
      <c r="EO33" s="78"/>
      <c r="EP33" s="78"/>
      <c r="EQ33" s="78"/>
      <c r="ER33" s="78"/>
      <c r="ES33" s="78"/>
      <c r="ET33" s="78"/>
      <c r="EU33" s="79"/>
      <c r="EV33" s="77"/>
      <c r="EW33" s="78"/>
      <c r="EX33" s="78"/>
      <c r="EY33" s="78"/>
      <c r="EZ33" s="78"/>
      <c r="FA33" s="78"/>
      <c r="FB33" s="78"/>
      <c r="FC33" s="78"/>
      <c r="FD33" s="78"/>
      <c r="FE33" s="79"/>
    </row>
    <row r="34" spans="1:161" s="3" customFormat="1" ht="12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59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5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1"/>
      <c r="AM34" s="59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1"/>
      <c r="AY34" s="59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1"/>
      <c r="BK34" s="5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1"/>
      <c r="BW34" s="71"/>
      <c r="BX34" s="72"/>
      <c r="BY34" s="72"/>
      <c r="BZ34" s="72"/>
      <c r="CA34" s="72"/>
      <c r="CB34" s="72"/>
      <c r="CC34" s="72"/>
      <c r="CD34" s="72"/>
      <c r="CE34" s="72"/>
      <c r="CF34" s="72"/>
      <c r="CG34" s="73"/>
      <c r="CH34" s="62"/>
      <c r="CI34" s="63"/>
      <c r="CJ34" s="63"/>
      <c r="CK34" s="63"/>
      <c r="CL34" s="63"/>
      <c r="CM34" s="63"/>
      <c r="CN34" s="63"/>
      <c r="CO34" s="63"/>
      <c r="CP34" s="63"/>
      <c r="CQ34" s="64"/>
      <c r="CR34" s="65"/>
      <c r="CS34" s="66"/>
      <c r="CT34" s="66"/>
      <c r="CU34" s="66"/>
      <c r="CV34" s="66"/>
      <c r="CW34" s="67"/>
      <c r="CX34" s="59">
        <f>SUM(CX32:DG33)</f>
        <v>170</v>
      </c>
      <c r="CY34" s="60"/>
      <c r="CZ34" s="60"/>
      <c r="DA34" s="60"/>
      <c r="DB34" s="60"/>
      <c r="DC34" s="60"/>
      <c r="DD34" s="60"/>
      <c r="DE34" s="60"/>
      <c r="DF34" s="60"/>
      <c r="DG34" s="61"/>
      <c r="DH34" s="59">
        <f>SUM(DH32:DQ33)</f>
        <v>157</v>
      </c>
      <c r="DI34" s="60"/>
      <c r="DJ34" s="60"/>
      <c r="DK34" s="60"/>
      <c r="DL34" s="60"/>
      <c r="DM34" s="60"/>
      <c r="DN34" s="60"/>
      <c r="DO34" s="60"/>
      <c r="DP34" s="60"/>
      <c r="DQ34" s="61"/>
      <c r="DR34" s="59">
        <f>SUM(DR32:EA33)</f>
        <v>150</v>
      </c>
      <c r="DS34" s="60"/>
      <c r="DT34" s="60"/>
      <c r="DU34" s="60"/>
      <c r="DV34" s="60"/>
      <c r="DW34" s="60"/>
      <c r="DX34" s="60"/>
      <c r="DY34" s="60"/>
      <c r="DZ34" s="60"/>
      <c r="EA34" s="61"/>
      <c r="EB34" s="59"/>
      <c r="EC34" s="60"/>
      <c r="ED34" s="60"/>
      <c r="EE34" s="60"/>
      <c r="EF34" s="60"/>
      <c r="EG34" s="60"/>
      <c r="EH34" s="60"/>
      <c r="EI34" s="60"/>
      <c r="EJ34" s="60"/>
      <c r="EK34" s="61"/>
      <c r="EL34" s="59"/>
      <c r="EM34" s="60"/>
      <c r="EN34" s="60"/>
      <c r="EO34" s="60"/>
      <c r="EP34" s="60"/>
      <c r="EQ34" s="60"/>
      <c r="ER34" s="60"/>
      <c r="ES34" s="60"/>
      <c r="ET34" s="60"/>
      <c r="EU34" s="61"/>
      <c r="EV34" s="59"/>
      <c r="EW34" s="60"/>
      <c r="EX34" s="60"/>
      <c r="EY34" s="60"/>
      <c r="EZ34" s="60"/>
      <c r="FA34" s="60"/>
      <c r="FB34" s="60"/>
      <c r="FC34" s="60"/>
      <c r="FD34" s="60"/>
      <c r="FE34" s="61"/>
    </row>
    <row r="35" s="9" customFormat="1" ht="9.75" customHeight="1"/>
    <row r="36" s="9" customFormat="1" ht="13.5" customHeight="1">
      <c r="A36" s="9" t="s">
        <v>39</v>
      </c>
    </row>
    <row r="37" s="9" customFormat="1" ht="7.5" customHeight="1"/>
    <row r="38" spans="1:161" ht="14.25" customHeight="1">
      <c r="A38" s="74" t="s">
        <v>48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6"/>
    </row>
    <row r="39" spans="1:161" s="2" customFormat="1" ht="14.25" customHeight="1">
      <c r="A39" s="56" t="s">
        <v>41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 t="s">
        <v>42</v>
      </c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 t="s">
        <v>43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 t="s">
        <v>44</v>
      </c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 t="s">
        <v>45</v>
      </c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</row>
    <row r="40" spans="1:161" s="14" customFormat="1" ht="13.5" customHeight="1">
      <c r="A40" s="54">
        <v>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>
        <v>2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5" t="s">
        <v>46</v>
      </c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 t="s">
        <v>47</v>
      </c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4">
        <v>5</v>
      </c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</row>
    <row r="41" spans="1:161" s="2" customFormat="1" ht="13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s="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s="2" customFormat="1" ht="13.5" customHeight="1" hidden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s="2" customFormat="1" ht="13.5" customHeight="1" hidden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  <row r="45" s="9" customFormat="1" ht="12.75" customHeight="1"/>
    <row r="46" s="9" customFormat="1" ht="13.5" customHeight="1">
      <c r="A46" s="9" t="s">
        <v>49</v>
      </c>
    </row>
    <row r="47" s="9" customFormat="1" ht="19.5" customHeight="1">
      <c r="A47" s="9" t="s">
        <v>180</v>
      </c>
    </row>
    <row r="48" spans="1:161" s="9" customFormat="1" ht="131.25" customHeight="1">
      <c r="A48" s="69" t="s">
        <v>181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</row>
    <row r="49" spans="1:161" s="9" customFormat="1" ht="3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</row>
    <row r="50" s="9" customFormat="1" ht="13.5" customHeight="1">
      <c r="A50" s="9" t="s">
        <v>50</v>
      </c>
    </row>
    <row r="51" s="9" customFormat="1" ht="7.5" customHeight="1"/>
    <row r="52" spans="1:161" s="2" customFormat="1" ht="14.25" customHeight="1">
      <c r="A52" s="56" t="s">
        <v>51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 t="s">
        <v>52</v>
      </c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 t="s">
        <v>53</v>
      </c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</row>
    <row r="53" spans="1:161" s="2" customFormat="1" ht="13.5" customHeight="1">
      <c r="A53" s="54">
        <v>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5" t="s">
        <v>54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68">
        <v>3</v>
      </c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</row>
    <row r="54" spans="1:161" s="2" customFormat="1" ht="30.75" customHeight="1">
      <c r="A54" s="48" t="s">
        <v>82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50"/>
      <c r="BC54" s="37" t="s">
        <v>85</v>
      </c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9"/>
      <c r="DE54" s="37" t="s">
        <v>86</v>
      </c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9"/>
    </row>
    <row r="55" spans="1:161" s="2" customFormat="1" ht="93" customHeight="1">
      <c r="A55" s="48" t="s">
        <v>142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50"/>
      <c r="BC55" s="40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2"/>
      <c r="DE55" s="40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2"/>
    </row>
    <row r="56" spans="1:161" s="2" customFormat="1" ht="19.5" customHeight="1">
      <c r="A56" s="48" t="s">
        <v>83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2"/>
      <c r="DE56" s="40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2"/>
    </row>
    <row r="57" spans="1:161" s="2" customFormat="1" ht="31.5" customHeight="1">
      <c r="A57" s="51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/>
      <c r="BC57" s="43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5"/>
      <c r="DE57" s="43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5"/>
    </row>
  </sheetData>
  <sheetProtection/>
  <mergeCells count="253">
    <mergeCell ref="EB33:EK33"/>
    <mergeCell ref="EL33:EU33"/>
    <mergeCell ref="EV33:FE33"/>
    <mergeCell ref="BW33:CG33"/>
    <mergeCell ref="CH33:CQ33"/>
    <mergeCell ref="CR33:CW33"/>
    <mergeCell ref="CX33:DG33"/>
    <mergeCell ref="DH33:DQ33"/>
    <mergeCell ref="DR33:EA33"/>
    <mergeCell ref="A33:N33"/>
    <mergeCell ref="O33:Z33"/>
    <mergeCell ref="AA33:AL33"/>
    <mergeCell ref="AM33:AX33"/>
    <mergeCell ref="AY33:BJ33"/>
    <mergeCell ref="BK33:BV33"/>
    <mergeCell ref="CL21:CZ21"/>
    <mergeCell ref="DA21:DK21"/>
    <mergeCell ref="DL21:DR21"/>
    <mergeCell ref="DS21:EE21"/>
    <mergeCell ref="EF21:ER21"/>
    <mergeCell ref="ES21:FE21"/>
    <mergeCell ref="CL20:CZ20"/>
    <mergeCell ref="DA20:DK20"/>
    <mergeCell ref="DL20:DR20"/>
    <mergeCell ref="DS20:EE20"/>
    <mergeCell ref="EF20:ER20"/>
    <mergeCell ref="ES20:FE20"/>
    <mergeCell ref="A20:N20"/>
    <mergeCell ref="O20:AC21"/>
    <mergeCell ref="AD20:AR21"/>
    <mergeCell ref="AS20:BG20"/>
    <mergeCell ref="BH20:BV20"/>
    <mergeCell ref="BW20:CK20"/>
    <mergeCell ref="A21:N21"/>
    <mergeCell ref="AS21:BG21"/>
    <mergeCell ref="BH21:BV21"/>
    <mergeCell ref="BW21:CK21"/>
    <mergeCell ref="A54:BB54"/>
    <mergeCell ref="BC54:DD57"/>
    <mergeCell ref="DE54:FE57"/>
    <mergeCell ref="A55:BB55"/>
    <mergeCell ref="A56:BB56"/>
    <mergeCell ref="A57:BB57"/>
    <mergeCell ref="A49:FE49"/>
    <mergeCell ref="A52:BB52"/>
    <mergeCell ref="BC52:DD52"/>
    <mergeCell ref="DE52:FE52"/>
    <mergeCell ref="A53:BB53"/>
    <mergeCell ref="BC53:DD53"/>
    <mergeCell ref="DE53:FE53"/>
    <mergeCell ref="A44:U44"/>
    <mergeCell ref="V44:AP44"/>
    <mergeCell ref="AQ44:BH44"/>
    <mergeCell ref="BI44:CB44"/>
    <mergeCell ref="CC44:FE44"/>
    <mergeCell ref="A48:FE48"/>
    <mergeCell ref="A42:U42"/>
    <mergeCell ref="V42:AP42"/>
    <mergeCell ref="AQ42:BH42"/>
    <mergeCell ref="BI42:CB42"/>
    <mergeCell ref="CC42:FE42"/>
    <mergeCell ref="A43:U43"/>
    <mergeCell ref="V43:AP43"/>
    <mergeCell ref="AQ43:BH43"/>
    <mergeCell ref="BI43:CB43"/>
    <mergeCell ref="CC43:FE43"/>
    <mergeCell ref="A40:U40"/>
    <mergeCell ref="V40:AP40"/>
    <mergeCell ref="AQ40:BH40"/>
    <mergeCell ref="BI40:CB40"/>
    <mergeCell ref="CC40:FE40"/>
    <mergeCell ref="A41:U41"/>
    <mergeCell ref="V41:AP41"/>
    <mergeCell ref="AQ41:BH41"/>
    <mergeCell ref="BI41:CB41"/>
    <mergeCell ref="CC41:FE41"/>
    <mergeCell ref="EV34:FE34"/>
    <mergeCell ref="A38:FE38"/>
    <mergeCell ref="A39:U39"/>
    <mergeCell ref="V39:AP39"/>
    <mergeCell ref="AQ39:BH39"/>
    <mergeCell ref="BI39:CB39"/>
    <mergeCell ref="CC39:FE39"/>
    <mergeCell ref="CR34:CW34"/>
    <mergeCell ref="CX34:DG34"/>
    <mergeCell ref="DH34:DQ34"/>
    <mergeCell ref="DR34:EA34"/>
    <mergeCell ref="EB34:EK34"/>
    <mergeCell ref="EL34:EU34"/>
    <mergeCell ref="EL32:EU32"/>
    <mergeCell ref="EV32:FE32"/>
    <mergeCell ref="A34:N34"/>
    <mergeCell ref="O34:Z34"/>
    <mergeCell ref="AA34:AL34"/>
    <mergeCell ref="AM34:AX34"/>
    <mergeCell ref="AY34:BJ34"/>
    <mergeCell ref="EB32:EK32"/>
    <mergeCell ref="EB31:EK31"/>
    <mergeCell ref="EL31:EU31"/>
    <mergeCell ref="EV31:FE31"/>
    <mergeCell ref="BK34:BV34"/>
    <mergeCell ref="BW34:CG34"/>
    <mergeCell ref="CH34:CQ34"/>
    <mergeCell ref="CH32:CQ32"/>
    <mergeCell ref="CR32:CW32"/>
    <mergeCell ref="CX32:DG32"/>
    <mergeCell ref="DR31:EA31"/>
    <mergeCell ref="A32:N32"/>
    <mergeCell ref="O32:Z32"/>
    <mergeCell ref="AA32:AL32"/>
    <mergeCell ref="AM32:AX32"/>
    <mergeCell ref="AY32:BJ32"/>
    <mergeCell ref="BK32:BV32"/>
    <mergeCell ref="DH32:DQ32"/>
    <mergeCell ref="DR32:EA32"/>
    <mergeCell ref="BW32:CG32"/>
    <mergeCell ref="BK31:BV31"/>
    <mergeCell ref="BW31:CG31"/>
    <mergeCell ref="CH31:CQ31"/>
    <mergeCell ref="CR31:CW31"/>
    <mergeCell ref="CX31:DG31"/>
    <mergeCell ref="DH31:DQ31"/>
    <mergeCell ref="CX28:DG30"/>
    <mergeCell ref="DH28:DQ30"/>
    <mergeCell ref="DR28:EA30"/>
    <mergeCell ref="EB28:EK30"/>
    <mergeCell ref="CR29:CW30"/>
    <mergeCell ref="A31:N31"/>
    <mergeCell ref="O31:Z31"/>
    <mergeCell ref="AA31:AL31"/>
    <mergeCell ref="AM31:AX31"/>
    <mergeCell ref="AY31:BJ31"/>
    <mergeCell ref="EL28:EU30"/>
    <mergeCell ref="EV28:FE30"/>
    <mergeCell ref="EL27:EN27"/>
    <mergeCell ref="EO27:EQ27"/>
    <mergeCell ref="ER27:EU27"/>
    <mergeCell ref="EV27:EX27"/>
    <mergeCell ref="EY27:FA27"/>
    <mergeCell ref="FB27:FE27"/>
    <mergeCell ref="DR27:DT27"/>
    <mergeCell ref="DU27:DW27"/>
    <mergeCell ref="DX27:EA27"/>
    <mergeCell ref="EB27:ED27"/>
    <mergeCell ref="EE27:EG27"/>
    <mergeCell ref="EH27:EK27"/>
    <mergeCell ref="DR26:EA26"/>
    <mergeCell ref="EB26:EK26"/>
    <mergeCell ref="EL26:EU26"/>
    <mergeCell ref="EV26:FE26"/>
    <mergeCell ref="CX27:CZ27"/>
    <mergeCell ref="DA27:DC27"/>
    <mergeCell ref="DD27:DG27"/>
    <mergeCell ref="DH27:DJ27"/>
    <mergeCell ref="DK27:DM27"/>
    <mergeCell ref="DN27:DQ27"/>
    <mergeCell ref="A25:N30"/>
    <mergeCell ref="O25:AX28"/>
    <mergeCell ref="AY25:BV28"/>
    <mergeCell ref="BW25:CW25"/>
    <mergeCell ref="CX25:EA25"/>
    <mergeCell ref="EB25:FE25"/>
    <mergeCell ref="BW26:CG30"/>
    <mergeCell ref="CH26:CW28"/>
    <mergeCell ref="CX26:DG26"/>
    <mergeCell ref="DH26:DQ26"/>
    <mergeCell ref="CL22:CZ22"/>
    <mergeCell ref="DA22:DK22"/>
    <mergeCell ref="DL22:DR22"/>
    <mergeCell ref="DS22:EE22"/>
    <mergeCell ref="EF22:ER22"/>
    <mergeCell ref="ES22:FE22"/>
    <mergeCell ref="A22:N22"/>
    <mergeCell ref="O22:AC22"/>
    <mergeCell ref="AD22:AR22"/>
    <mergeCell ref="AS22:BG22"/>
    <mergeCell ref="BH22:BV22"/>
    <mergeCell ref="BW22:CK22"/>
    <mergeCell ref="CL19:CZ19"/>
    <mergeCell ref="DA19:DK19"/>
    <mergeCell ref="DL19:DR19"/>
    <mergeCell ref="DS19:EE19"/>
    <mergeCell ref="EF19:ER19"/>
    <mergeCell ref="ES19:FE19"/>
    <mergeCell ref="CL18:CZ18"/>
    <mergeCell ref="DA18:DK18"/>
    <mergeCell ref="DL18:DR18"/>
    <mergeCell ref="DS18:EE18"/>
    <mergeCell ref="EF18:ER18"/>
    <mergeCell ref="ES18:FE18"/>
    <mergeCell ref="A18:N18"/>
    <mergeCell ref="O18:AC19"/>
    <mergeCell ref="AD18:AR19"/>
    <mergeCell ref="AS18:BG18"/>
    <mergeCell ref="BH18:BV18"/>
    <mergeCell ref="BW18:CK18"/>
    <mergeCell ref="A19:N19"/>
    <mergeCell ref="AS19:BG19"/>
    <mergeCell ref="BH19:BV19"/>
    <mergeCell ref="BW19:CK19"/>
    <mergeCell ref="CL17:CZ17"/>
    <mergeCell ref="DA17:DK17"/>
    <mergeCell ref="DL17:DR17"/>
    <mergeCell ref="DS17:EE17"/>
    <mergeCell ref="EF17:ER17"/>
    <mergeCell ref="ES17:FE17"/>
    <mergeCell ref="EW13:EZ13"/>
    <mergeCell ref="FA13:FE13"/>
    <mergeCell ref="DS14:EE16"/>
    <mergeCell ref="EF14:ER16"/>
    <mergeCell ref="ES14:FE16"/>
    <mergeCell ref="A17:N17"/>
    <mergeCell ref="O17:AC17"/>
    <mergeCell ref="AD17:AR17"/>
    <mergeCell ref="AS17:BG17"/>
    <mergeCell ref="BH17:BV17"/>
    <mergeCell ref="DS12:FE12"/>
    <mergeCell ref="CL13:CZ16"/>
    <mergeCell ref="DA13:DR14"/>
    <mergeCell ref="DS13:DV13"/>
    <mergeCell ref="DW13:DZ13"/>
    <mergeCell ref="EA13:EE13"/>
    <mergeCell ref="EF13:EI13"/>
    <mergeCell ref="EJ13:EM13"/>
    <mergeCell ref="EN13:ER13"/>
    <mergeCell ref="ES13:EV13"/>
    <mergeCell ref="A6:DI6"/>
    <mergeCell ref="A7:DI7"/>
    <mergeCell ref="A12:N16"/>
    <mergeCell ref="O12:BG14"/>
    <mergeCell ref="BH12:CK14"/>
    <mergeCell ref="CL12:DR12"/>
    <mergeCell ref="DA15:DK16"/>
    <mergeCell ref="DL15:DR16"/>
    <mergeCell ref="O15:AC16"/>
    <mergeCell ref="AD15:AR16"/>
    <mergeCell ref="CE1:CJ1"/>
    <mergeCell ref="A3:AU3"/>
    <mergeCell ref="AV3:DI3"/>
    <mergeCell ref="ES3:FE5"/>
    <mergeCell ref="A4:DI4"/>
    <mergeCell ref="A5:BF5"/>
    <mergeCell ref="BG5:DI5"/>
    <mergeCell ref="AS15:BG16"/>
    <mergeCell ref="BH15:BV16"/>
    <mergeCell ref="BW15:CK16"/>
    <mergeCell ref="O29:Z30"/>
    <mergeCell ref="AA29:AL30"/>
    <mergeCell ref="AM29:AX30"/>
    <mergeCell ref="AY29:BJ30"/>
    <mergeCell ref="BK29:BV30"/>
    <mergeCell ref="BW17:CK17"/>
    <mergeCell ref="CH29:CQ30"/>
  </mergeCells>
  <printOptions/>
  <pageMargins left="0.5905511811023623" right="0.2755905511811024" top="0.7874015748031497" bottom="0.3937007874015748" header="0.1968503937007874" footer="0.1968503937007874"/>
  <pageSetup firstPageNumber="26" useFirstPageNumber="1" horizontalDpi="600" verticalDpi="600" orientation="landscape" paperSize="9" scale="89" r:id="rId1"/>
  <headerFooter alignWithMargins="0">
    <oddHeader>&amp;C&amp;P</oddHeader>
  </headerFooter>
  <rowBreaks count="2" manualBreakCount="2">
    <brk id="22" max="160" man="1"/>
    <brk id="4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kruk</cp:lastModifiedBy>
  <cp:lastPrinted>2016-01-11T01:37:35Z</cp:lastPrinted>
  <dcterms:created xsi:type="dcterms:W3CDTF">2008-10-01T13:21:49Z</dcterms:created>
  <dcterms:modified xsi:type="dcterms:W3CDTF">2016-01-14T03:16:12Z</dcterms:modified>
  <cp:category/>
  <cp:version/>
  <cp:contentType/>
  <cp:contentStatus/>
</cp:coreProperties>
</file>